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ตารางที่1" sheetId="4" r:id="rId1"/>
  </sheets>
  <calcPr calcId="125725"/>
</workbook>
</file>

<file path=xl/calcChain.xml><?xml version="1.0" encoding="utf-8"?>
<calcChain xmlns="http://schemas.openxmlformats.org/spreadsheetml/2006/main">
  <c r="D27" i="4"/>
  <c r="C27"/>
  <c r="B27"/>
  <c r="D26"/>
  <c r="C26"/>
  <c r="B26"/>
  <c r="D25"/>
  <c r="C25"/>
  <c r="B25"/>
  <c r="D24"/>
  <c r="C24"/>
  <c r="B24"/>
  <c r="D22"/>
  <c r="C22"/>
  <c r="B22"/>
  <c r="D21"/>
  <c r="C21"/>
  <c r="B21"/>
  <c r="D20"/>
  <c r="C20"/>
  <c r="B20"/>
  <c r="D19"/>
  <c r="C19"/>
  <c r="B19"/>
  <c r="D18"/>
  <c r="C18"/>
  <c r="B18"/>
</calcChain>
</file>

<file path=xl/sharedStrings.xml><?xml version="1.0" encoding="utf-8"?>
<sst xmlns="http://schemas.openxmlformats.org/spreadsheetml/2006/main" count="31" uniqueCount="19">
  <si>
    <t>ตารางที่  1  จำนวนและร้อยละของประชากรอายุ 15 ปีขึ้นไป จำแนกตามสถานภาพแรงงานและเพศจังหวัดศรีสะเกษ</t>
  </si>
  <si>
    <t xml:space="preserve">                    ไตรมาส   3  ( กรกฎาคม - กันยายน ) 2553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</si>
  <si>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</si>
  <si>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</si>
  <si>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</si>
  <si>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</si>
  <si>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</si>
  <si>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</si>
  <si>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</si>
  <si>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</si>
  <si>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</si>
  <si>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</si>
  <si>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</si>
  <si>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</si>
  <si>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</si>
  <si>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</si>
  <si>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</si>
  <si>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</si>
  <si>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-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</si>
</sst>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87" formatCode="_-* #,##0_-;\-* #,##0_-;_-* &quot;-&quot;??_-;_-@_-"/>
    <numFmt numFmtId="188" formatCode="0.0"/>
  </numFmts>
  <fonts count="14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Cordia New"/>
      <family val="2"/>
      <charset val="222"/>
    </font>
    <font>
      <sz val="14"/>
      <name val="Angsana New"/>
      <family val="1"/>
    </font>
    <font>
      <b/>
      <sz val="16"/>
      <name val="Angsana New"/>
      <family val="1"/>
      <charset val="222"/>
    </font>
    <font>
      <b/>
      <sz val="14"/>
      <name val="Angsana New"/>
      <family val="1"/>
      <charset val="222"/>
    </font>
    <font>
      <b/>
      <sz val="14"/>
      <name val="Angsana New"/>
      <family val="1"/>
    </font>
    <font>
      <b/>
      <sz val="14"/>
      <name val="Cordia New"/>
      <family val="2"/>
      <charset val="222"/>
    </font>
    <font>
      <b/>
      <sz val="16"/>
      <name val="Angsana New"/>
      <family val="1"/>
    </font>
    <font>
      <sz val="14"/>
      <name val="Angsana New"/>
      <family val="1"/>
      <charset val="222"/>
    </font>
    <font>
      <b/>
      <sz val="14"/>
      <name val="Cordia New"/>
      <family val="2"/>
    </font>
    <font>
      <sz val="16"/>
      <name val="Angsana New"/>
      <family val="1"/>
      <charset val="222"/>
    </font>
    <font>
      <sz val="16"/>
      <name val="Angsana New"/>
      <family val="1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7" fillId="0" borderId="0" xfId="1" applyFont="1" applyBorder="1"/>
    <xf numFmtId="0" fontId="8" fillId="0" borderId="0" xfId="1" applyFont="1"/>
    <xf numFmtId="0" fontId="7" fillId="0" borderId="0" xfId="1" applyFont="1"/>
    <xf numFmtId="0" fontId="9" fillId="0" borderId="0" xfId="1" applyFont="1"/>
    <xf numFmtId="0" fontId="8" fillId="0" borderId="2" xfId="1" applyFont="1" applyBorder="1" applyAlignment="1">
      <alignment horizontal="center"/>
    </xf>
    <xf numFmtId="0" fontId="8" fillId="0" borderId="0" xfId="1" applyFont="1" applyAlignment="1">
      <alignment vertical="center"/>
    </xf>
    <xf numFmtId="187" fontId="8" fillId="0" borderId="0" xfId="2" applyNumberFormat="1" applyFont="1" applyAlignment="1">
      <alignment vertical="center"/>
    </xf>
    <xf numFmtId="3" fontId="10" fillId="0" borderId="0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187" fontId="12" fillId="0" borderId="0" xfId="2" applyNumberFormat="1" applyFont="1" applyAlignment="1">
      <alignment vertical="center"/>
    </xf>
    <xf numFmtId="3" fontId="2" fillId="0" borderId="0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horizontal="right" vertical="center"/>
    </xf>
    <xf numFmtId="3" fontId="13" fillId="0" borderId="0" xfId="1" applyNumberFormat="1" applyFont="1"/>
    <xf numFmtId="188" fontId="13" fillId="0" borderId="0" xfId="1" applyNumberFormat="1" applyFont="1"/>
    <xf numFmtId="3" fontId="13" fillId="0" borderId="0" xfId="1" quotePrefix="1" applyNumberFormat="1" applyFont="1" applyAlignment="1">
      <alignment horizontal="right"/>
    </xf>
    <xf numFmtId="0" fontId="11" fillId="0" borderId="0" xfId="1" applyFont="1" applyBorder="1" applyAlignment="1">
      <alignment vertical="center"/>
    </xf>
    <xf numFmtId="0" fontId="11" fillId="0" borderId="0" xfId="1" applyFont="1"/>
    <xf numFmtId="187" fontId="8" fillId="0" borderId="0" xfId="2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188" fontId="8" fillId="0" borderId="0" xfId="1" applyNumberFormat="1" applyFont="1" applyBorder="1" applyAlignment="1">
      <alignment horizontal="right" vertical="center"/>
    </xf>
    <xf numFmtId="0" fontId="11" fillId="0" borderId="3" xfId="1" applyFont="1" applyBorder="1" applyAlignment="1">
      <alignment vertical="center"/>
    </xf>
    <xf numFmtId="188" fontId="8" fillId="0" borderId="3" xfId="1" applyNumberFormat="1" applyFont="1" applyBorder="1" applyAlignment="1">
      <alignment horizontal="right" vertical="center"/>
    </xf>
    <xf numFmtId="0" fontId="13" fillId="0" borderId="0" xfId="1" applyFont="1"/>
    <xf numFmtId="188" fontId="3" fillId="0" borderId="0" xfId="1" applyNumberFormat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1676400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666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1676400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38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workbookViewId="0">
      <selection activeCell="C26" sqref="C26"/>
    </sheetView>
  </sheetViews>
  <sheetFormatPr defaultRowHeight="24" customHeight="1"/>
  <cols>
    <col min="1" max="1" width="31.5" style="1" customWidth="1"/>
    <col min="2" max="4" width="13.75" style="2" customWidth="1"/>
    <col min="5" max="5" width="10" style="1" customWidth="1"/>
    <col min="6" max="6" width="9" style="1"/>
    <col min="7" max="7" width="11.125" style="1" bestFit="1" customWidth="1"/>
    <col min="8" max="9" width="9.875" style="1" bestFit="1" customWidth="1"/>
    <col min="10" max="256" width="9" style="1"/>
    <col min="257" max="257" width="31.5" style="1" customWidth="1"/>
    <col min="258" max="260" width="13.75" style="1" customWidth="1"/>
    <col min="261" max="261" width="10" style="1" customWidth="1"/>
    <col min="262" max="262" width="9" style="1"/>
    <col min="263" max="263" width="11.125" style="1" bestFit="1" customWidth="1"/>
    <col min="264" max="265" width="9.875" style="1" bestFit="1" customWidth="1"/>
    <col min="266" max="512" width="9" style="1"/>
    <col min="513" max="513" width="31.5" style="1" customWidth="1"/>
    <col min="514" max="516" width="13.75" style="1" customWidth="1"/>
    <col min="517" max="517" width="10" style="1" customWidth="1"/>
    <col min="518" max="518" width="9" style="1"/>
    <col min="519" max="519" width="11.125" style="1" bestFit="1" customWidth="1"/>
    <col min="520" max="521" width="9.875" style="1" bestFit="1" customWidth="1"/>
    <col min="522" max="768" width="9" style="1"/>
    <col min="769" max="769" width="31.5" style="1" customWidth="1"/>
    <col min="770" max="772" width="13.75" style="1" customWidth="1"/>
    <col min="773" max="773" width="10" style="1" customWidth="1"/>
    <col min="774" max="774" width="9" style="1"/>
    <col min="775" max="775" width="11.125" style="1" bestFit="1" customWidth="1"/>
    <col min="776" max="777" width="9.875" style="1" bestFit="1" customWidth="1"/>
    <col min="778" max="1024" width="9" style="1"/>
    <col min="1025" max="1025" width="31.5" style="1" customWidth="1"/>
    <col min="1026" max="1028" width="13.75" style="1" customWidth="1"/>
    <col min="1029" max="1029" width="10" style="1" customWidth="1"/>
    <col min="1030" max="1030" width="9" style="1"/>
    <col min="1031" max="1031" width="11.125" style="1" bestFit="1" customWidth="1"/>
    <col min="1032" max="1033" width="9.875" style="1" bestFit="1" customWidth="1"/>
    <col min="1034" max="1280" width="9" style="1"/>
    <col min="1281" max="1281" width="31.5" style="1" customWidth="1"/>
    <col min="1282" max="1284" width="13.75" style="1" customWidth="1"/>
    <col min="1285" max="1285" width="10" style="1" customWidth="1"/>
    <col min="1286" max="1286" width="9" style="1"/>
    <col min="1287" max="1287" width="11.125" style="1" bestFit="1" customWidth="1"/>
    <col min="1288" max="1289" width="9.875" style="1" bestFit="1" customWidth="1"/>
    <col min="1290" max="1536" width="9" style="1"/>
    <col min="1537" max="1537" width="31.5" style="1" customWidth="1"/>
    <col min="1538" max="1540" width="13.75" style="1" customWidth="1"/>
    <col min="1541" max="1541" width="10" style="1" customWidth="1"/>
    <col min="1542" max="1542" width="9" style="1"/>
    <col min="1543" max="1543" width="11.125" style="1" bestFit="1" customWidth="1"/>
    <col min="1544" max="1545" width="9.875" style="1" bestFit="1" customWidth="1"/>
    <col min="1546" max="1792" width="9" style="1"/>
    <col min="1793" max="1793" width="31.5" style="1" customWidth="1"/>
    <col min="1794" max="1796" width="13.75" style="1" customWidth="1"/>
    <col min="1797" max="1797" width="10" style="1" customWidth="1"/>
    <col min="1798" max="1798" width="9" style="1"/>
    <col min="1799" max="1799" width="11.125" style="1" bestFit="1" customWidth="1"/>
    <col min="1800" max="1801" width="9.875" style="1" bestFit="1" customWidth="1"/>
    <col min="1802" max="2048" width="9" style="1"/>
    <col min="2049" max="2049" width="31.5" style="1" customWidth="1"/>
    <col min="2050" max="2052" width="13.75" style="1" customWidth="1"/>
    <col min="2053" max="2053" width="10" style="1" customWidth="1"/>
    <col min="2054" max="2054" width="9" style="1"/>
    <col min="2055" max="2055" width="11.125" style="1" bestFit="1" customWidth="1"/>
    <col min="2056" max="2057" width="9.875" style="1" bestFit="1" customWidth="1"/>
    <col min="2058" max="2304" width="9" style="1"/>
    <col min="2305" max="2305" width="31.5" style="1" customWidth="1"/>
    <col min="2306" max="2308" width="13.75" style="1" customWidth="1"/>
    <col min="2309" max="2309" width="10" style="1" customWidth="1"/>
    <col min="2310" max="2310" width="9" style="1"/>
    <col min="2311" max="2311" width="11.125" style="1" bestFit="1" customWidth="1"/>
    <col min="2312" max="2313" width="9.875" style="1" bestFit="1" customWidth="1"/>
    <col min="2314" max="2560" width="9" style="1"/>
    <col min="2561" max="2561" width="31.5" style="1" customWidth="1"/>
    <col min="2562" max="2564" width="13.75" style="1" customWidth="1"/>
    <col min="2565" max="2565" width="10" style="1" customWidth="1"/>
    <col min="2566" max="2566" width="9" style="1"/>
    <col min="2567" max="2567" width="11.125" style="1" bestFit="1" customWidth="1"/>
    <col min="2568" max="2569" width="9.875" style="1" bestFit="1" customWidth="1"/>
    <col min="2570" max="2816" width="9" style="1"/>
    <col min="2817" max="2817" width="31.5" style="1" customWidth="1"/>
    <col min="2818" max="2820" width="13.75" style="1" customWidth="1"/>
    <col min="2821" max="2821" width="10" style="1" customWidth="1"/>
    <col min="2822" max="2822" width="9" style="1"/>
    <col min="2823" max="2823" width="11.125" style="1" bestFit="1" customWidth="1"/>
    <col min="2824" max="2825" width="9.875" style="1" bestFit="1" customWidth="1"/>
    <col min="2826" max="3072" width="9" style="1"/>
    <col min="3073" max="3073" width="31.5" style="1" customWidth="1"/>
    <col min="3074" max="3076" width="13.75" style="1" customWidth="1"/>
    <col min="3077" max="3077" width="10" style="1" customWidth="1"/>
    <col min="3078" max="3078" width="9" style="1"/>
    <col min="3079" max="3079" width="11.125" style="1" bestFit="1" customWidth="1"/>
    <col min="3080" max="3081" width="9.875" style="1" bestFit="1" customWidth="1"/>
    <col min="3082" max="3328" width="9" style="1"/>
    <col min="3329" max="3329" width="31.5" style="1" customWidth="1"/>
    <col min="3330" max="3332" width="13.75" style="1" customWidth="1"/>
    <col min="3333" max="3333" width="10" style="1" customWidth="1"/>
    <col min="3334" max="3334" width="9" style="1"/>
    <col min="3335" max="3335" width="11.125" style="1" bestFit="1" customWidth="1"/>
    <col min="3336" max="3337" width="9.875" style="1" bestFit="1" customWidth="1"/>
    <col min="3338" max="3584" width="9" style="1"/>
    <col min="3585" max="3585" width="31.5" style="1" customWidth="1"/>
    <col min="3586" max="3588" width="13.75" style="1" customWidth="1"/>
    <col min="3589" max="3589" width="10" style="1" customWidth="1"/>
    <col min="3590" max="3590" width="9" style="1"/>
    <col min="3591" max="3591" width="11.125" style="1" bestFit="1" customWidth="1"/>
    <col min="3592" max="3593" width="9.875" style="1" bestFit="1" customWidth="1"/>
    <col min="3594" max="3840" width="9" style="1"/>
    <col min="3841" max="3841" width="31.5" style="1" customWidth="1"/>
    <col min="3842" max="3844" width="13.75" style="1" customWidth="1"/>
    <col min="3845" max="3845" width="10" style="1" customWidth="1"/>
    <col min="3846" max="3846" width="9" style="1"/>
    <col min="3847" max="3847" width="11.125" style="1" bestFit="1" customWidth="1"/>
    <col min="3848" max="3849" width="9.875" style="1" bestFit="1" customWidth="1"/>
    <col min="3850" max="4096" width="9" style="1"/>
    <col min="4097" max="4097" width="31.5" style="1" customWidth="1"/>
    <col min="4098" max="4100" width="13.75" style="1" customWidth="1"/>
    <col min="4101" max="4101" width="10" style="1" customWidth="1"/>
    <col min="4102" max="4102" width="9" style="1"/>
    <col min="4103" max="4103" width="11.125" style="1" bestFit="1" customWidth="1"/>
    <col min="4104" max="4105" width="9.875" style="1" bestFit="1" customWidth="1"/>
    <col min="4106" max="4352" width="9" style="1"/>
    <col min="4353" max="4353" width="31.5" style="1" customWidth="1"/>
    <col min="4354" max="4356" width="13.75" style="1" customWidth="1"/>
    <col min="4357" max="4357" width="10" style="1" customWidth="1"/>
    <col min="4358" max="4358" width="9" style="1"/>
    <col min="4359" max="4359" width="11.125" style="1" bestFit="1" customWidth="1"/>
    <col min="4360" max="4361" width="9.875" style="1" bestFit="1" customWidth="1"/>
    <col min="4362" max="4608" width="9" style="1"/>
    <col min="4609" max="4609" width="31.5" style="1" customWidth="1"/>
    <col min="4610" max="4612" width="13.75" style="1" customWidth="1"/>
    <col min="4613" max="4613" width="10" style="1" customWidth="1"/>
    <col min="4614" max="4614" width="9" style="1"/>
    <col min="4615" max="4615" width="11.125" style="1" bestFit="1" customWidth="1"/>
    <col min="4616" max="4617" width="9.875" style="1" bestFit="1" customWidth="1"/>
    <col min="4618" max="4864" width="9" style="1"/>
    <col min="4865" max="4865" width="31.5" style="1" customWidth="1"/>
    <col min="4866" max="4868" width="13.75" style="1" customWidth="1"/>
    <col min="4869" max="4869" width="10" style="1" customWidth="1"/>
    <col min="4870" max="4870" width="9" style="1"/>
    <col min="4871" max="4871" width="11.125" style="1" bestFit="1" customWidth="1"/>
    <col min="4872" max="4873" width="9.875" style="1" bestFit="1" customWidth="1"/>
    <col min="4874" max="5120" width="9" style="1"/>
    <col min="5121" max="5121" width="31.5" style="1" customWidth="1"/>
    <col min="5122" max="5124" width="13.75" style="1" customWidth="1"/>
    <col min="5125" max="5125" width="10" style="1" customWidth="1"/>
    <col min="5126" max="5126" width="9" style="1"/>
    <col min="5127" max="5127" width="11.125" style="1" bestFit="1" customWidth="1"/>
    <col min="5128" max="5129" width="9.875" style="1" bestFit="1" customWidth="1"/>
    <col min="5130" max="5376" width="9" style="1"/>
    <col min="5377" max="5377" width="31.5" style="1" customWidth="1"/>
    <col min="5378" max="5380" width="13.75" style="1" customWidth="1"/>
    <col min="5381" max="5381" width="10" style="1" customWidth="1"/>
    <col min="5382" max="5382" width="9" style="1"/>
    <col min="5383" max="5383" width="11.125" style="1" bestFit="1" customWidth="1"/>
    <col min="5384" max="5385" width="9.875" style="1" bestFit="1" customWidth="1"/>
    <col min="5386" max="5632" width="9" style="1"/>
    <col min="5633" max="5633" width="31.5" style="1" customWidth="1"/>
    <col min="5634" max="5636" width="13.75" style="1" customWidth="1"/>
    <col min="5637" max="5637" width="10" style="1" customWidth="1"/>
    <col min="5638" max="5638" width="9" style="1"/>
    <col min="5639" max="5639" width="11.125" style="1" bestFit="1" customWidth="1"/>
    <col min="5640" max="5641" width="9.875" style="1" bestFit="1" customWidth="1"/>
    <col min="5642" max="5888" width="9" style="1"/>
    <col min="5889" max="5889" width="31.5" style="1" customWidth="1"/>
    <col min="5890" max="5892" width="13.75" style="1" customWidth="1"/>
    <col min="5893" max="5893" width="10" style="1" customWidth="1"/>
    <col min="5894" max="5894" width="9" style="1"/>
    <col min="5895" max="5895" width="11.125" style="1" bestFit="1" customWidth="1"/>
    <col min="5896" max="5897" width="9.875" style="1" bestFit="1" customWidth="1"/>
    <col min="5898" max="6144" width="9" style="1"/>
    <col min="6145" max="6145" width="31.5" style="1" customWidth="1"/>
    <col min="6146" max="6148" width="13.75" style="1" customWidth="1"/>
    <col min="6149" max="6149" width="10" style="1" customWidth="1"/>
    <col min="6150" max="6150" width="9" style="1"/>
    <col min="6151" max="6151" width="11.125" style="1" bestFit="1" customWidth="1"/>
    <col min="6152" max="6153" width="9.875" style="1" bestFit="1" customWidth="1"/>
    <col min="6154" max="6400" width="9" style="1"/>
    <col min="6401" max="6401" width="31.5" style="1" customWidth="1"/>
    <col min="6402" max="6404" width="13.75" style="1" customWidth="1"/>
    <col min="6405" max="6405" width="10" style="1" customWidth="1"/>
    <col min="6406" max="6406" width="9" style="1"/>
    <col min="6407" max="6407" width="11.125" style="1" bestFit="1" customWidth="1"/>
    <col min="6408" max="6409" width="9.875" style="1" bestFit="1" customWidth="1"/>
    <col min="6410" max="6656" width="9" style="1"/>
    <col min="6657" max="6657" width="31.5" style="1" customWidth="1"/>
    <col min="6658" max="6660" width="13.75" style="1" customWidth="1"/>
    <col min="6661" max="6661" width="10" style="1" customWidth="1"/>
    <col min="6662" max="6662" width="9" style="1"/>
    <col min="6663" max="6663" width="11.125" style="1" bestFit="1" customWidth="1"/>
    <col min="6664" max="6665" width="9.875" style="1" bestFit="1" customWidth="1"/>
    <col min="6666" max="6912" width="9" style="1"/>
    <col min="6913" max="6913" width="31.5" style="1" customWidth="1"/>
    <col min="6914" max="6916" width="13.75" style="1" customWidth="1"/>
    <col min="6917" max="6917" width="10" style="1" customWidth="1"/>
    <col min="6918" max="6918" width="9" style="1"/>
    <col min="6919" max="6919" width="11.125" style="1" bestFit="1" customWidth="1"/>
    <col min="6920" max="6921" width="9.875" style="1" bestFit="1" customWidth="1"/>
    <col min="6922" max="7168" width="9" style="1"/>
    <col min="7169" max="7169" width="31.5" style="1" customWidth="1"/>
    <col min="7170" max="7172" width="13.75" style="1" customWidth="1"/>
    <col min="7173" max="7173" width="10" style="1" customWidth="1"/>
    <col min="7174" max="7174" width="9" style="1"/>
    <col min="7175" max="7175" width="11.125" style="1" bestFit="1" customWidth="1"/>
    <col min="7176" max="7177" width="9.875" style="1" bestFit="1" customWidth="1"/>
    <col min="7178" max="7424" width="9" style="1"/>
    <col min="7425" max="7425" width="31.5" style="1" customWidth="1"/>
    <col min="7426" max="7428" width="13.75" style="1" customWidth="1"/>
    <col min="7429" max="7429" width="10" style="1" customWidth="1"/>
    <col min="7430" max="7430" width="9" style="1"/>
    <col min="7431" max="7431" width="11.125" style="1" bestFit="1" customWidth="1"/>
    <col min="7432" max="7433" width="9.875" style="1" bestFit="1" customWidth="1"/>
    <col min="7434" max="7680" width="9" style="1"/>
    <col min="7681" max="7681" width="31.5" style="1" customWidth="1"/>
    <col min="7682" max="7684" width="13.75" style="1" customWidth="1"/>
    <col min="7685" max="7685" width="10" style="1" customWidth="1"/>
    <col min="7686" max="7686" width="9" style="1"/>
    <col min="7687" max="7687" width="11.125" style="1" bestFit="1" customWidth="1"/>
    <col min="7688" max="7689" width="9.875" style="1" bestFit="1" customWidth="1"/>
    <col min="7690" max="7936" width="9" style="1"/>
    <col min="7937" max="7937" width="31.5" style="1" customWidth="1"/>
    <col min="7938" max="7940" width="13.75" style="1" customWidth="1"/>
    <col min="7941" max="7941" width="10" style="1" customWidth="1"/>
    <col min="7942" max="7942" width="9" style="1"/>
    <col min="7943" max="7943" width="11.125" style="1" bestFit="1" customWidth="1"/>
    <col min="7944" max="7945" width="9.875" style="1" bestFit="1" customWidth="1"/>
    <col min="7946" max="8192" width="9" style="1"/>
    <col min="8193" max="8193" width="31.5" style="1" customWidth="1"/>
    <col min="8194" max="8196" width="13.75" style="1" customWidth="1"/>
    <col min="8197" max="8197" width="10" style="1" customWidth="1"/>
    <col min="8198" max="8198" width="9" style="1"/>
    <col min="8199" max="8199" width="11.125" style="1" bestFit="1" customWidth="1"/>
    <col min="8200" max="8201" width="9.875" style="1" bestFit="1" customWidth="1"/>
    <col min="8202" max="8448" width="9" style="1"/>
    <col min="8449" max="8449" width="31.5" style="1" customWidth="1"/>
    <col min="8450" max="8452" width="13.75" style="1" customWidth="1"/>
    <col min="8453" max="8453" width="10" style="1" customWidth="1"/>
    <col min="8454" max="8454" width="9" style="1"/>
    <col min="8455" max="8455" width="11.125" style="1" bestFit="1" customWidth="1"/>
    <col min="8456" max="8457" width="9.875" style="1" bestFit="1" customWidth="1"/>
    <col min="8458" max="8704" width="9" style="1"/>
    <col min="8705" max="8705" width="31.5" style="1" customWidth="1"/>
    <col min="8706" max="8708" width="13.75" style="1" customWidth="1"/>
    <col min="8709" max="8709" width="10" style="1" customWidth="1"/>
    <col min="8710" max="8710" width="9" style="1"/>
    <col min="8711" max="8711" width="11.125" style="1" bestFit="1" customWidth="1"/>
    <col min="8712" max="8713" width="9.875" style="1" bestFit="1" customWidth="1"/>
    <col min="8714" max="8960" width="9" style="1"/>
    <col min="8961" max="8961" width="31.5" style="1" customWidth="1"/>
    <col min="8962" max="8964" width="13.75" style="1" customWidth="1"/>
    <col min="8965" max="8965" width="10" style="1" customWidth="1"/>
    <col min="8966" max="8966" width="9" style="1"/>
    <col min="8967" max="8967" width="11.125" style="1" bestFit="1" customWidth="1"/>
    <col min="8968" max="8969" width="9.875" style="1" bestFit="1" customWidth="1"/>
    <col min="8970" max="9216" width="9" style="1"/>
    <col min="9217" max="9217" width="31.5" style="1" customWidth="1"/>
    <col min="9218" max="9220" width="13.75" style="1" customWidth="1"/>
    <col min="9221" max="9221" width="10" style="1" customWidth="1"/>
    <col min="9222" max="9222" width="9" style="1"/>
    <col min="9223" max="9223" width="11.125" style="1" bestFit="1" customWidth="1"/>
    <col min="9224" max="9225" width="9.875" style="1" bestFit="1" customWidth="1"/>
    <col min="9226" max="9472" width="9" style="1"/>
    <col min="9473" max="9473" width="31.5" style="1" customWidth="1"/>
    <col min="9474" max="9476" width="13.75" style="1" customWidth="1"/>
    <col min="9477" max="9477" width="10" style="1" customWidth="1"/>
    <col min="9478" max="9478" width="9" style="1"/>
    <col min="9479" max="9479" width="11.125" style="1" bestFit="1" customWidth="1"/>
    <col min="9480" max="9481" width="9.875" style="1" bestFit="1" customWidth="1"/>
    <col min="9482" max="9728" width="9" style="1"/>
    <col min="9729" max="9729" width="31.5" style="1" customWidth="1"/>
    <col min="9730" max="9732" width="13.75" style="1" customWidth="1"/>
    <col min="9733" max="9733" width="10" style="1" customWidth="1"/>
    <col min="9734" max="9734" width="9" style="1"/>
    <col min="9735" max="9735" width="11.125" style="1" bestFit="1" customWidth="1"/>
    <col min="9736" max="9737" width="9.875" style="1" bestFit="1" customWidth="1"/>
    <col min="9738" max="9984" width="9" style="1"/>
    <col min="9985" max="9985" width="31.5" style="1" customWidth="1"/>
    <col min="9986" max="9988" width="13.75" style="1" customWidth="1"/>
    <col min="9989" max="9989" width="10" style="1" customWidth="1"/>
    <col min="9990" max="9990" width="9" style="1"/>
    <col min="9991" max="9991" width="11.125" style="1" bestFit="1" customWidth="1"/>
    <col min="9992" max="9993" width="9.875" style="1" bestFit="1" customWidth="1"/>
    <col min="9994" max="10240" width="9" style="1"/>
    <col min="10241" max="10241" width="31.5" style="1" customWidth="1"/>
    <col min="10242" max="10244" width="13.75" style="1" customWidth="1"/>
    <col min="10245" max="10245" width="10" style="1" customWidth="1"/>
    <col min="10246" max="10246" width="9" style="1"/>
    <col min="10247" max="10247" width="11.125" style="1" bestFit="1" customWidth="1"/>
    <col min="10248" max="10249" width="9.875" style="1" bestFit="1" customWidth="1"/>
    <col min="10250" max="10496" width="9" style="1"/>
    <col min="10497" max="10497" width="31.5" style="1" customWidth="1"/>
    <col min="10498" max="10500" width="13.75" style="1" customWidth="1"/>
    <col min="10501" max="10501" width="10" style="1" customWidth="1"/>
    <col min="10502" max="10502" width="9" style="1"/>
    <col min="10503" max="10503" width="11.125" style="1" bestFit="1" customWidth="1"/>
    <col min="10504" max="10505" width="9.875" style="1" bestFit="1" customWidth="1"/>
    <col min="10506" max="10752" width="9" style="1"/>
    <col min="10753" max="10753" width="31.5" style="1" customWidth="1"/>
    <col min="10754" max="10756" width="13.75" style="1" customWidth="1"/>
    <col min="10757" max="10757" width="10" style="1" customWidth="1"/>
    <col min="10758" max="10758" width="9" style="1"/>
    <col min="10759" max="10759" width="11.125" style="1" bestFit="1" customWidth="1"/>
    <col min="10760" max="10761" width="9.875" style="1" bestFit="1" customWidth="1"/>
    <col min="10762" max="11008" width="9" style="1"/>
    <col min="11009" max="11009" width="31.5" style="1" customWidth="1"/>
    <col min="11010" max="11012" width="13.75" style="1" customWidth="1"/>
    <col min="11013" max="11013" width="10" style="1" customWidth="1"/>
    <col min="11014" max="11014" width="9" style="1"/>
    <col min="11015" max="11015" width="11.125" style="1" bestFit="1" customWidth="1"/>
    <col min="11016" max="11017" width="9.875" style="1" bestFit="1" customWidth="1"/>
    <col min="11018" max="11264" width="9" style="1"/>
    <col min="11265" max="11265" width="31.5" style="1" customWidth="1"/>
    <col min="11266" max="11268" width="13.75" style="1" customWidth="1"/>
    <col min="11269" max="11269" width="10" style="1" customWidth="1"/>
    <col min="11270" max="11270" width="9" style="1"/>
    <col min="11271" max="11271" width="11.125" style="1" bestFit="1" customWidth="1"/>
    <col min="11272" max="11273" width="9.875" style="1" bestFit="1" customWidth="1"/>
    <col min="11274" max="11520" width="9" style="1"/>
    <col min="11521" max="11521" width="31.5" style="1" customWidth="1"/>
    <col min="11522" max="11524" width="13.75" style="1" customWidth="1"/>
    <col min="11525" max="11525" width="10" style="1" customWidth="1"/>
    <col min="11526" max="11526" width="9" style="1"/>
    <col min="11527" max="11527" width="11.125" style="1" bestFit="1" customWidth="1"/>
    <col min="11528" max="11529" width="9.875" style="1" bestFit="1" customWidth="1"/>
    <col min="11530" max="11776" width="9" style="1"/>
    <col min="11777" max="11777" width="31.5" style="1" customWidth="1"/>
    <col min="11778" max="11780" width="13.75" style="1" customWidth="1"/>
    <col min="11781" max="11781" width="10" style="1" customWidth="1"/>
    <col min="11782" max="11782" width="9" style="1"/>
    <col min="11783" max="11783" width="11.125" style="1" bestFit="1" customWidth="1"/>
    <col min="11784" max="11785" width="9.875" style="1" bestFit="1" customWidth="1"/>
    <col min="11786" max="12032" width="9" style="1"/>
    <col min="12033" max="12033" width="31.5" style="1" customWidth="1"/>
    <col min="12034" max="12036" width="13.75" style="1" customWidth="1"/>
    <col min="12037" max="12037" width="10" style="1" customWidth="1"/>
    <col min="12038" max="12038" width="9" style="1"/>
    <col min="12039" max="12039" width="11.125" style="1" bestFit="1" customWidth="1"/>
    <col min="12040" max="12041" width="9.875" style="1" bestFit="1" customWidth="1"/>
    <col min="12042" max="12288" width="9" style="1"/>
    <col min="12289" max="12289" width="31.5" style="1" customWidth="1"/>
    <col min="12290" max="12292" width="13.75" style="1" customWidth="1"/>
    <col min="12293" max="12293" width="10" style="1" customWidth="1"/>
    <col min="12294" max="12294" width="9" style="1"/>
    <col min="12295" max="12295" width="11.125" style="1" bestFit="1" customWidth="1"/>
    <col min="12296" max="12297" width="9.875" style="1" bestFit="1" customWidth="1"/>
    <col min="12298" max="12544" width="9" style="1"/>
    <col min="12545" max="12545" width="31.5" style="1" customWidth="1"/>
    <col min="12546" max="12548" width="13.75" style="1" customWidth="1"/>
    <col min="12549" max="12549" width="10" style="1" customWidth="1"/>
    <col min="12550" max="12550" width="9" style="1"/>
    <col min="12551" max="12551" width="11.125" style="1" bestFit="1" customWidth="1"/>
    <col min="12552" max="12553" width="9.875" style="1" bestFit="1" customWidth="1"/>
    <col min="12554" max="12800" width="9" style="1"/>
    <col min="12801" max="12801" width="31.5" style="1" customWidth="1"/>
    <col min="12802" max="12804" width="13.75" style="1" customWidth="1"/>
    <col min="12805" max="12805" width="10" style="1" customWidth="1"/>
    <col min="12806" max="12806" width="9" style="1"/>
    <col min="12807" max="12807" width="11.125" style="1" bestFit="1" customWidth="1"/>
    <col min="12808" max="12809" width="9.875" style="1" bestFit="1" customWidth="1"/>
    <col min="12810" max="13056" width="9" style="1"/>
    <col min="13057" max="13057" width="31.5" style="1" customWidth="1"/>
    <col min="13058" max="13060" width="13.75" style="1" customWidth="1"/>
    <col min="13061" max="13061" width="10" style="1" customWidth="1"/>
    <col min="13062" max="13062" width="9" style="1"/>
    <col min="13063" max="13063" width="11.125" style="1" bestFit="1" customWidth="1"/>
    <col min="13064" max="13065" width="9.875" style="1" bestFit="1" customWidth="1"/>
    <col min="13066" max="13312" width="9" style="1"/>
    <col min="13313" max="13313" width="31.5" style="1" customWidth="1"/>
    <col min="13314" max="13316" width="13.75" style="1" customWidth="1"/>
    <col min="13317" max="13317" width="10" style="1" customWidth="1"/>
    <col min="13318" max="13318" width="9" style="1"/>
    <col min="13319" max="13319" width="11.125" style="1" bestFit="1" customWidth="1"/>
    <col min="13320" max="13321" width="9.875" style="1" bestFit="1" customWidth="1"/>
    <col min="13322" max="13568" width="9" style="1"/>
    <col min="13569" max="13569" width="31.5" style="1" customWidth="1"/>
    <col min="13570" max="13572" width="13.75" style="1" customWidth="1"/>
    <col min="13573" max="13573" width="10" style="1" customWidth="1"/>
    <col min="13574" max="13574" width="9" style="1"/>
    <col min="13575" max="13575" width="11.125" style="1" bestFit="1" customWidth="1"/>
    <col min="13576" max="13577" width="9.875" style="1" bestFit="1" customWidth="1"/>
    <col min="13578" max="13824" width="9" style="1"/>
    <col min="13825" max="13825" width="31.5" style="1" customWidth="1"/>
    <col min="13826" max="13828" width="13.75" style="1" customWidth="1"/>
    <col min="13829" max="13829" width="10" style="1" customWidth="1"/>
    <col min="13830" max="13830" width="9" style="1"/>
    <col min="13831" max="13831" width="11.125" style="1" bestFit="1" customWidth="1"/>
    <col min="13832" max="13833" width="9.875" style="1" bestFit="1" customWidth="1"/>
    <col min="13834" max="14080" width="9" style="1"/>
    <col min="14081" max="14081" width="31.5" style="1" customWidth="1"/>
    <col min="14082" max="14084" width="13.75" style="1" customWidth="1"/>
    <col min="14085" max="14085" width="10" style="1" customWidth="1"/>
    <col min="14086" max="14086" width="9" style="1"/>
    <col min="14087" max="14087" width="11.125" style="1" bestFit="1" customWidth="1"/>
    <col min="14088" max="14089" width="9.875" style="1" bestFit="1" customWidth="1"/>
    <col min="14090" max="14336" width="9" style="1"/>
    <col min="14337" max="14337" width="31.5" style="1" customWidth="1"/>
    <col min="14338" max="14340" width="13.75" style="1" customWidth="1"/>
    <col min="14341" max="14341" width="10" style="1" customWidth="1"/>
    <col min="14342" max="14342" width="9" style="1"/>
    <col min="14343" max="14343" width="11.125" style="1" bestFit="1" customWidth="1"/>
    <col min="14344" max="14345" width="9.875" style="1" bestFit="1" customWidth="1"/>
    <col min="14346" max="14592" width="9" style="1"/>
    <col min="14593" max="14593" width="31.5" style="1" customWidth="1"/>
    <col min="14594" max="14596" width="13.75" style="1" customWidth="1"/>
    <col min="14597" max="14597" width="10" style="1" customWidth="1"/>
    <col min="14598" max="14598" width="9" style="1"/>
    <col min="14599" max="14599" width="11.125" style="1" bestFit="1" customWidth="1"/>
    <col min="14600" max="14601" width="9.875" style="1" bestFit="1" customWidth="1"/>
    <col min="14602" max="14848" width="9" style="1"/>
    <col min="14849" max="14849" width="31.5" style="1" customWidth="1"/>
    <col min="14850" max="14852" width="13.75" style="1" customWidth="1"/>
    <col min="14853" max="14853" width="10" style="1" customWidth="1"/>
    <col min="14854" max="14854" width="9" style="1"/>
    <col min="14855" max="14855" width="11.125" style="1" bestFit="1" customWidth="1"/>
    <col min="14856" max="14857" width="9.875" style="1" bestFit="1" customWidth="1"/>
    <col min="14858" max="15104" width="9" style="1"/>
    <col min="15105" max="15105" width="31.5" style="1" customWidth="1"/>
    <col min="15106" max="15108" width="13.75" style="1" customWidth="1"/>
    <col min="15109" max="15109" width="10" style="1" customWidth="1"/>
    <col min="15110" max="15110" width="9" style="1"/>
    <col min="15111" max="15111" width="11.125" style="1" bestFit="1" customWidth="1"/>
    <col min="15112" max="15113" width="9.875" style="1" bestFit="1" customWidth="1"/>
    <col min="15114" max="15360" width="9" style="1"/>
    <col min="15361" max="15361" width="31.5" style="1" customWidth="1"/>
    <col min="15362" max="15364" width="13.75" style="1" customWidth="1"/>
    <col min="15365" max="15365" width="10" style="1" customWidth="1"/>
    <col min="15366" max="15366" width="9" style="1"/>
    <col min="15367" max="15367" width="11.125" style="1" bestFit="1" customWidth="1"/>
    <col min="15368" max="15369" width="9.875" style="1" bestFit="1" customWidth="1"/>
    <col min="15370" max="15616" width="9" style="1"/>
    <col min="15617" max="15617" width="31.5" style="1" customWidth="1"/>
    <col min="15618" max="15620" width="13.75" style="1" customWidth="1"/>
    <col min="15621" max="15621" width="10" style="1" customWidth="1"/>
    <col min="15622" max="15622" width="9" style="1"/>
    <col min="15623" max="15623" width="11.125" style="1" bestFit="1" customWidth="1"/>
    <col min="15624" max="15625" width="9.875" style="1" bestFit="1" customWidth="1"/>
    <col min="15626" max="15872" width="9" style="1"/>
    <col min="15873" max="15873" width="31.5" style="1" customWidth="1"/>
    <col min="15874" max="15876" width="13.75" style="1" customWidth="1"/>
    <col min="15877" max="15877" width="10" style="1" customWidth="1"/>
    <col min="15878" max="15878" width="9" style="1"/>
    <col min="15879" max="15879" width="11.125" style="1" bestFit="1" customWidth="1"/>
    <col min="15880" max="15881" width="9.875" style="1" bestFit="1" customWidth="1"/>
    <col min="15882" max="16128" width="9" style="1"/>
    <col min="16129" max="16129" width="31.5" style="1" customWidth="1"/>
    <col min="16130" max="16132" width="13.75" style="1" customWidth="1"/>
    <col min="16133" max="16133" width="10" style="1" customWidth="1"/>
    <col min="16134" max="16134" width="9" style="1"/>
    <col min="16135" max="16135" width="11.125" style="1" bestFit="1" customWidth="1"/>
    <col min="16136" max="16137" width="9.875" style="1" bestFit="1" customWidth="1"/>
    <col min="16138" max="16384" width="9" style="1"/>
  </cols>
  <sheetData>
    <row r="1" spans="1:8" ht="15" customHeight="1"/>
    <row r="2" spans="1:8" ht="25.5" customHeight="1">
      <c r="A2" s="3" t="s">
        <v>0</v>
      </c>
    </row>
    <row r="3" spans="1:8" ht="25.5" customHeight="1">
      <c r="A3" s="3" t="s">
        <v>1</v>
      </c>
    </row>
    <row r="4" spans="1:8" ht="13.5" customHeight="1">
      <c r="A4" s="4"/>
      <c r="B4" s="5"/>
      <c r="C4" s="5"/>
      <c r="D4" s="5"/>
    </row>
    <row r="5" spans="1:8" s="10" customFormat="1" ht="32.25" customHeight="1">
      <c r="A5" s="6" t="s">
        <v>2</v>
      </c>
      <c r="B5" s="7" t="s">
        <v>3</v>
      </c>
      <c r="C5" s="7" t="s">
        <v>4</v>
      </c>
      <c r="D5" s="7" t="s">
        <v>5</v>
      </c>
      <c r="E5" s="8"/>
      <c r="F5" s="9"/>
      <c r="G5" s="9"/>
      <c r="H5" s="9"/>
    </row>
    <row r="6" spans="1:8" s="10" customFormat="1" ht="24" customHeight="1">
      <c r="A6" s="11"/>
      <c r="B6" s="12" t="s">
        <v>6</v>
      </c>
      <c r="C6" s="12"/>
      <c r="D6" s="12"/>
      <c r="E6" s="8"/>
    </row>
    <row r="7" spans="1:8" s="16" customFormat="1" ht="24" customHeight="1">
      <c r="A7" s="13" t="s">
        <v>7</v>
      </c>
      <c r="B7" s="14">
        <v>1198380</v>
      </c>
      <c r="C7" s="14">
        <v>587985</v>
      </c>
      <c r="D7" s="14">
        <v>610395</v>
      </c>
      <c r="E7" s="15"/>
    </row>
    <row r="8" spans="1:8" s="16" customFormat="1" ht="24" customHeight="1">
      <c r="A8" s="17" t="s">
        <v>8</v>
      </c>
      <c r="B8" s="18">
        <v>914115</v>
      </c>
      <c r="C8" s="18">
        <v>497767</v>
      </c>
      <c r="D8" s="18">
        <v>416348</v>
      </c>
      <c r="E8" s="19"/>
    </row>
    <row r="9" spans="1:8" s="16" customFormat="1" ht="24" customHeight="1">
      <c r="A9" s="17" t="s">
        <v>9</v>
      </c>
      <c r="B9" s="18">
        <v>914115</v>
      </c>
      <c r="C9" s="18">
        <v>497767</v>
      </c>
      <c r="D9" s="18">
        <v>416348</v>
      </c>
      <c r="E9" s="20"/>
    </row>
    <row r="10" spans="1:8" s="16" customFormat="1" ht="24" customHeight="1">
      <c r="A10" s="17" t="s">
        <v>10</v>
      </c>
      <c r="B10" s="18">
        <v>911317</v>
      </c>
      <c r="C10" s="18">
        <v>497384</v>
      </c>
      <c r="D10" s="18">
        <v>413933</v>
      </c>
      <c r="E10" s="21"/>
    </row>
    <row r="11" spans="1:8" s="16" customFormat="1" ht="24" customHeight="1">
      <c r="A11" s="17" t="s">
        <v>11</v>
      </c>
      <c r="B11" s="18">
        <v>2798</v>
      </c>
      <c r="C11" s="18">
        <v>383</v>
      </c>
      <c r="D11" s="18">
        <v>2415</v>
      </c>
      <c r="E11" s="22"/>
    </row>
    <row r="12" spans="1:8" s="16" customFormat="1" ht="24" customHeight="1">
      <c r="A12" s="17" t="s">
        <v>12</v>
      </c>
      <c r="B12" s="18">
        <v>0</v>
      </c>
      <c r="C12" s="18">
        <v>0</v>
      </c>
      <c r="D12" s="18">
        <v>0</v>
      </c>
      <c r="E12" s="23"/>
    </row>
    <row r="13" spans="1:8" s="16" customFormat="1" ht="24" customHeight="1">
      <c r="A13" s="17" t="s">
        <v>13</v>
      </c>
      <c r="B13" s="18">
        <v>284265</v>
      </c>
      <c r="C13" s="18">
        <v>90218</v>
      </c>
      <c r="D13" s="18">
        <v>194047</v>
      </c>
      <c r="E13" s="19"/>
    </row>
    <row r="14" spans="1:8" s="16" customFormat="1" ht="24" customHeight="1">
      <c r="A14" s="17" t="s">
        <v>14</v>
      </c>
      <c r="B14" s="18">
        <v>71743</v>
      </c>
      <c r="C14" s="18">
        <v>50</v>
      </c>
      <c r="D14" s="18">
        <v>71694</v>
      </c>
      <c r="E14" s="20"/>
    </row>
    <row r="15" spans="1:8" s="16" customFormat="1" ht="24" customHeight="1">
      <c r="A15" s="17" t="s">
        <v>15</v>
      </c>
      <c r="B15" s="18">
        <v>108490</v>
      </c>
      <c r="C15" s="18">
        <v>51223</v>
      </c>
      <c r="D15" s="18">
        <v>57268</v>
      </c>
      <c r="E15" s="20"/>
    </row>
    <row r="16" spans="1:8" s="16" customFormat="1" ht="24" customHeight="1">
      <c r="A16" s="24" t="s">
        <v>16</v>
      </c>
      <c r="B16" s="18">
        <v>104032</v>
      </c>
      <c r="C16" s="18">
        <v>38946</v>
      </c>
      <c r="D16" s="18">
        <v>65086</v>
      </c>
      <c r="E16" s="20"/>
    </row>
    <row r="17" spans="1:9" s="16" customFormat="1" ht="28.5" customHeight="1">
      <c r="A17" s="25"/>
      <c r="B17" s="26" t="s">
        <v>17</v>
      </c>
      <c r="C17" s="27"/>
      <c r="D17" s="26"/>
      <c r="E17" s="28"/>
    </row>
    <row r="18" spans="1:9" s="16" customFormat="1" ht="24" customHeight="1">
      <c r="A18" s="13" t="s">
        <v>7</v>
      </c>
      <c r="B18" s="29">
        <f t="shared" ref="B18:D22" si="0">B7*100/B$7</f>
        <v>100</v>
      </c>
      <c r="C18" s="29">
        <f t="shared" si="0"/>
        <v>100</v>
      </c>
      <c r="D18" s="29">
        <f t="shared" si="0"/>
        <v>100</v>
      </c>
      <c r="E18" s="28"/>
    </row>
    <row r="19" spans="1:9" s="16" customFormat="1" ht="24" customHeight="1">
      <c r="A19" s="17" t="s">
        <v>8</v>
      </c>
      <c r="B19" s="29">
        <f t="shared" si="0"/>
        <v>76.279226956391128</v>
      </c>
      <c r="C19" s="29">
        <f t="shared" si="0"/>
        <v>84.656411303009435</v>
      </c>
      <c r="D19" s="29">
        <f t="shared" si="0"/>
        <v>68.209601979046354</v>
      </c>
      <c r="E19" s="28"/>
    </row>
    <row r="20" spans="1:9" s="16" customFormat="1" ht="24" customHeight="1">
      <c r="A20" s="17" t="s">
        <v>9</v>
      </c>
      <c r="B20" s="29">
        <f t="shared" si="0"/>
        <v>76.279226956391128</v>
      </c>
      <c r="C20" s="29">
        <f t="shared" si="0"/>
        <v>84.656411303009435</v>
      </c>
      <c r="D20" s="29">
        <f t="shared" si="0"/>
        <v>68.209601979046354</v>
      </c>
      <c r="E20" s="20"/>
    </row>
    <row r="21" spans="1:9" s="16" customFormat="1" ht="24" customHeight="1">
      <c r="A21" s="17" t="s">
        <v>10</v>
      </c>
      <c r="B21" s="29">
        <f t="shared" si="0"/>
        <v>76.045745089203763</v>
      </c>
      <c r="C21" s="29">
        <f t="shared" si="0"/>
        <v>84.591273586911228</v>
      </c>
      <c r="D21" s="29">
        <f t="shared" si="0"/>
        <v>67.813956536341223</v>
      </c>
      <c r="E21" s="20"/>
    </row>
    <row r="22" spans="1:9" s="16" customFormat="1" ht="24" customHeight="1">
      <c r="A22" s="17" t="s">
        <v>11</v>
      </c>
      <c r="B22" s="29">
        <f t="shared" si="0"/>
        <v>0.23348186718736963</v>
      </c>
      <c r="C22" s="29">
        <f t="shared" si="0"/>
        <v>6.513771609819978E-2</v>
      </c>
      <c r="D22" s="29">
        <f t="shared" si="0"/>
        <v>0.39564544270513358</v>
      </c>
      <c r="E22" s="20"/>
    </row>
    <row r="23" spans="1:9" s="16" customFormat="1" ht="24" customHeight="1">
      <c r="A23" s="17" t="s">
        <v>12</v>
      </c>
      <c r="B23" s="29" t="s">
        <v>18</v>
      </c>
      <c r="C23" s="29" t="s">
        <v>18</v>
      </c>
      <c r="D23" s="29" t="s">
        <v>18</v>
      </c>
      <c r="E23" s="20"/>
    </row>
    <row r="24" spans="1:9" s="16" customFormat="1" ht="24" customHeight="1">
      <c r="A24" s="17" t="s">
        <v>13</v>
      </c>
      <c r="B24" s="29">
        <f t="shared" ref="B24:D27" si="1">B13*100/B$7</f>
        <v>23.720773043608872</v>
      </c>
      <c r="C24" s="29">
        <f t="shared" si="1"/>
        <v>15.343588696990569</v>
      </c>
      <c r="D24" s="29">
        <f t="shared" si="1"/>
        <v>31.790398020953646</v>
      </c>
      <c r="E24" s="28"/>
    </row>
    <row r="25" spans="1:9" s="16" customFormat="1" ht="24" customHeight="1">
      <c r="A25" s="17" t="s">
        <v>14</v>
      </c>
      <c r="B25" s="29">
        <f t="shared" si="1"/>
        <v>5.9866653315309</v>
      </c>
      <c r="C25" s="29">
        <f t="shared" si="1"/>
        <v>8.5036182895822168E-3</v>
      </c>
      <c r="D25" s="29">
        <f t="shared" si="1"/>
        <v>11.74550905561153</v>
      </c>
      <c r="E25" s="20"/>
    </row>
    <row r="26" spans="1:9" s="16" customFormat="1" ht="24" customHeight="1">
      <c r="A26" s="17" t="s">
        <v>15</v>
      </c>
      <c r="B26" s="29">
        <f t="shared" si="1"/>
        <v>9.053054957525994</v>
      </c>
      <c r="C26" s="29">
        <f t="shared" si="1"/>
        <v>8.7116167929453976</v>
      </c>
      <c r="D26" s="29">
        <f t="shared" si="1"/>
        <v>9.3821214131832669</v>
      </c>
      <c r="E26" s="20"/>
      <c r="G26" s="1"/>
      <c r="H26" s="1"/>
    </row>
    <row r="27" spans="1:9" s="16" customFormat="1" ht="24" customHeight="1">
      <c r="A27" s="30" t="s">
        <v>16</v>
      </c>
      <c r="B27" s="31">
        <f t="shared" si="1"/>
        <v>8.6810527545519793</v>
      </c>
      <c r="C27" s="31">
        <f t="shared" si="1"/>
        <v>6.6236383581213802</v>
      </c>
      <c r="D27" s="31">
        <f t="shared" si="1"/>
        <v>10.662931380499513</v>
      </c>
      <c r="E27" s="20"/>
      <c r="F27" s="1"/>
      <c r="G27" s="1"/>
      <c r="H27" s="1"/>
      <c r="I27" s="1"/>
    </row>
    <row r="28" spans="1:9" ht="24" customHeight="1">
      <c r="A28" s="32"/>
      <c r="B28" s="33"/>
      <c r="C28" s="33"/>
      <c r="D28" s="33"/>
    </row>
    <row r="29" spans="1:9" ht="24" customHeight="1">
      <c r="A29" s="32"/>
    </row>
    <row r="30" spans="1:9" ht="24" customHeight="1">
      <c r="A30" s="32"/>
    </row>
    <row r="31" spans="1:9" ht="24" customHeight="1">
      <c r="A31" s="32"/>
    </row>
    <row r="32" spans="1:9" ht="24" customHeight="1">
      <c r="A32" s="32"/>
    </row>
    <row r="33" spans="1:1" ht="24" customHeight="1">
      <c r="A33" s="32"/>
    </row>
    <row r="34" spans="1:1" ht="24" customHeight="1">
      <c r="A34" s="32"/>
    </row>
  </sheetData>
  <mergeCells count="2">
    <mergeCell ref="B6:D6"/>
    <mergeCell ref="B17:D17"/>
  </mergeCells>
  <pageMargins left="0.98425196850393704" right="0.39370078740157483" top="0.98425196850393704" bottom="0.78740157480314965" header="0.51181102362204722" footer="0.51181102362204722"/>
  <pageSetup paperSize="9" firstPageNumber="7" orientation="portrait" useFirstPageNumber="1" horizontalDpi="1200" verticalDpi="1200" r:id="rId1"/>
  <headerFooter alignWithMargins="0">
    <oddHeader>&amp;R&amp;"Angsana New,ธรรมดา"&amp;16 18</oddHead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2011-05-11T02:00:44Z</dcterms:created>
  <dcterms:modified xsi:type="dcterms:W3CDTF">2011-05-11T02:00:45Z</dcterms:modified>
</cp:coreProperties>
</file>