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<sst xmlns="http://schemas.openxmlformats.org/spreadsheetml/2006/main" count="29" uniqueCount="19">
  <si>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</si>
  <si>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</si>
  <si>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</si>
  <si>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</si>
  <si>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</si>
  <si>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</si>
  <si>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</si>
  <si>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</si>
  <si>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</si>
  <si>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</si>
  <si>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</si>
  <si>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</si>
  <si>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</si>
  <si>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</si>
  <si>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</si>
  <si>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</si>
  <si>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</si>
  <si>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7/2558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</si>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</sst>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F11" sqref="F1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461509</v>
      </c>
      <c r="C6" s="23">
        <v>225509</v>
      </c>
      <c r="D6" s="23">
        <v>236000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314136.5</v>
      </c>
      <c r="C7" s="23">
        <v>178126.56</v>
      </c>
      <c r="D7" s="23">
        <v>136009.94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309185.28000000003</v>
      </c>
      <c r="C8" s="22">
        <v>174138.38</v>
      </c>
      <c r="D8" s="22">
        <v>135046.89000000001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305624.67</v>
      </c>
      <c r="C9" s="22">
        <v>171646.76</v>
      </c>
      <c r="D9" s="22">
        <v>133977.91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3560.61</v>
      </c>
      <c r="C10" s="22">
        <v>2491.62</v>
      </c>
      <c r="D10" s="22">
        <v>1068.99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4951.22</v>
      </c>
      <c r="C11" s="22">
        <v>3988.18</v>
      </c>
      <c r="D11" s="22">
        <v>963.04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147372.5</v>
      </c>
      <c r="C12" s="23">
        <v>47382.44</v>
      </c>
      <c r="D12" s="23">
        <v>99990.06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49260.67</v>
      </c>
      <c r="C13" s="22">
        <v>2053.83</v>
      </c>
      <c r="D13" s="22">
        <v>47206.83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31890.73</v>
      </c>
      <c r="C14" s="22">
        <v>14298.53</v>
      </c>
      <c r="D14" s="22">
        <v>17592.2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66221.100000000006</v>
      </c>
      <c r="C15" s="22">
        <v>31030.080000000002</v>
      </c>
      <c r="D15" s="22">
        <v>35191.019999999997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68.099999999999994</v>
      </c>
      <c r="C18" s="16">
        <f>ROUND(C7*100/$C$6,1)</f>
        <v>79</v>
      </c>
      <c r="D18" s="16">
        <f>ROUND(D7*100/$D$6,1)</f>
        <v>57.6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67</v>
      </c>
      <c r="C19" s="11">
        <f>ROUND(C8*100/$C$6,1)</f>
        <v>77.2</v>
      </c>
      <c r="D19" s="11">
        <f>ROUND(D8*100/$D$6,1)</f>
        <v>57.2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66.2</v>
      </c>
      <c r="C20" s="11">
        <f>ROUND(C9*100/$C$6,1)</f>
        <v>76.099999999999994</v>
      </c>
      <c r="D20" s="11">
        <f>ROUND(D9*100/$D$6,1)</f>
        <v>56.8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0.8</v>
      </c>
      <c r="C21" s="11">
        <f>ROUND(C10*100/$C$6,1)</f>
        <v>1.1000000000000001</v>
      </c>
      <c r="D21" s="11">
        <f>ROUND(D10*100/$D$6,1)</f>
        <v>0.5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1.1000000000000001</v>
      </c>
      <c r="C22" s="11">
        <f>ROUND(C11*100/$C$6,1)</f>
        <v>1.8</v>
      </c>
      <c r="D22" s="11">
        <f>ROUND(D11*100/$D$6,1)</f>
        <v>0.4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31.9</v>
      </c>
      <c r="C23" s="16">
        <f>ROUND(C12*100/$C$6,1)</f>
        <v>21</v>
      </c>
      <c r="D23" s="16">
        <f>ROUND(D12*100/$D$6,1)</f>
        <v>42.4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10.7</v>
      </c>
      <c r="C24" s="11">
        <f>ROUND(C13*100/$C$6,1)</f>
        <v>0.9</v>
      </c>
      <c r="D24" s="11">
        <f>ROUND(D13*100/$D$6,1)</f>
        <v>20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6.9</v>
      </c>
      <c r="C25" s="11">
        <f>ROUND(C14*100/$C$6,1)</f>
        <v>6.3</v>
      </c>
      <c r="D25" s="11">
        <f>ROUND(D14*100/$D$6,1)</f>
        <v>7.5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14.3</v>
      </c>
      <c r="C26" s="11">
        <f>ROUND(C15*100/$C$6,1)</f>
        <v>13.8</v>
      </c>
      <c r="D26" s="11">
        <f>ROUND(D15*100/$D$6,1)</f>
        <v>14.9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2017-11-14T08:43:23Z</dcterms:created>
  <dcterms:modified xsi:type="dcterms:W3CDTF">2017-11-14T08:43:46Z</dcterms:modified>
</cp:coreProperties>
</file>