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<sst xmlns="http://schemas.openxmlformats.org/spreadsheetml/2006/main" count="29" uniqueCount="19">
  <si>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</si>
  <si>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</si>
  <si>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</si>
  <si>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</si>
  <si>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</si>
  <si>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</si>
  <si>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</si>
  <si>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</si>
  <si>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</si>
  <si>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</si>
  <si>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</si>
  <si>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</si>
  <si>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</si>
  <si>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</si>
  <si>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</si>
  <si>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</si>
  <si>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</si>
  <si>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4/2558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</si>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</sst>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G7" sqref="G7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459283</v>
      </c>
      <c r="C6" s="23">
        <v>224443</v>
      </c>
      <c r="D6" s="23">
        <v>234840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317292.40000000002</v>
      </c>
      <c r="C7" s="23">
        <v>179540.77</v>
      </c>
      <c r="D7" s="23">
        <v>137751.62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302124.7</v>
      </c>
      <c r="C8" s="22">
        <v>167885.18</v>
      </c>
      <c r="D8" s="22">
        <v>134239.51999999999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298814.5</v>
      </c>
      <c r="C9" s="22">
        <v>165646.10999999999</v>
      </c>
      <c r="D9" s="22">
        <v>133168.39000000001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3310.2</v>
      </c>
      <c r="C10" s="22">
        <v>2239.0700000000002</v>
      </c>
      <c r="D10" s="22">
        <v>1071.1400000000001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15167.69</v>
      </c>
      <c r="C11" s="22">
        <v>11655.6</v>
      </c>
      <c r="D11" s="22">
        <v>3512.1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141990.60999999999</v>
      </c>
      <c r="C12" s="23">
        <v>44902.23</v>
      </c>
      <c r="D12" s="23">
        <v>97088.38</v>
      </c>
      <c r="E12" s="15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52129.67</v>
      </c>
      <c r="C13" s="22">
        <v>3636.73</v>
      </c>
      <c r="D13" s="22">
        <v>48492.94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26882.47</v>
      </c>
      <c r="C14" s="22">
        <v>13632.17</v>
      </c>
      <c r="D14" s="22">
        <v>13250.31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62978.46</v>
      </c>
      <c r="C15" s="22">
        <v>27633.32</v>
      </c>
      <c r="D15" s="22">
        <v>35345.14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69.099999999999994</v>
      </c>
      <c r="C18" s="16">
        <f>ROUND(C7*100/$C$6,1)</f>
        <v>80</v>
      </c>
      <c r="D18" s="16">
        <f>ROUND(D7*100/$D$6,1)</f>
        <v>58.7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65.8</v>
      </c>
      <c r="C19" s="11">
        <f>ROUND(C8*100/$C$6,1)</f>
        <v>74.8</v>
      </c>
      <c r="D19" s="11">
        <f>ROUND(D8*100/$D$6,1)</f>
        <v>57.2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65.099999999999994</v>
      </c>
      <c r="C20" s="11">
        <f>ROUND(C9*100/$C$6,1)</f>
        <v>73.8</v>
      </c>
      <c r="D20" s="11">
        <f>ROUND(D9*100/$D$6,1)</f>
        <v>56.7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0.7</v>
      </c>
      <c r="C21" s="11">
        <f>ROUND(C10*100/$C$6,1)</f>
        <v>1</v>
      </c>
      <c r="D21" s="11">
        <f>ROUND(D10*100/$D$6,1)</f>
        <v>0.5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3.3</v>
      </c>
      <c r="C22" s="11">
        <f>ROUND(C11*100/$C$6,1)</f>
        <v>5.2</v>
      </c>
      <c r="D22" s="11">
        <f>ROUND(D11*100/$D$6,1)</f>
        <v>1.5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30.9</v>
      </c>
      <c r="C23" s="16">
        <f>ROUND(C12*100/$C$6,1)</f>
        <v>20</v>
      </c>
      <c r="D23" s="16">
        <f>ROUND(D12*100/$D$6,1)</f>
        <v>41.3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11.4</v>
      </c>
      <c r="C24" s="11">
        <f>ROUND(C13*100/$C$6,1)</f>
        <v>1.6</v>
      </c>
      <c r="D24" s="11">
        <f>ROUND(D13*100/$D$6,1)</f>
        <v>20.6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5.9</v>
      </c>
      <c r="C25" s="11">
        <f>ROUND(C14*100/$C$6,1)</f>
        <v>6.1</v>
      </c>
      <c r="D25" s="11">
        <f>ROUND(D14*100/$D$6,1)</f>
        <v>5.6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13.7</v>
      </c>
      <c r="C26" s="11">
        <f>ROUND(C15*100/$C$6,1)</f>
        <v>12.3</v>
      </c>
      <c r="D26" s="11">
        <f>ROUND(D15*100/$D$6,1)</f>
        <v>15.1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2017-11-14T08:13:00Z</dcterms:created>
  <dcterms:modified xsi:type="dcterms:W3CDTF">2017-11-14T08:13:24Z</dcterms:modified>
</cp:coreProperties>
</file>