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040" windowWidth="18435" windowHeight="6000"/>
  </bookViews>
  <sheets>
    <sheet name="T-1.8" sheetId="1" r:id="rId1"/>
  </sheets>
  <definedNames>
    <definedName name="_xlnm.Print_Area" localSheetId="0">'T-1.8'!$A$1:$O$31</definedName>
  </definedName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<sst xmlns="http://schemas.openxmlformats.org/spreadsheetml/2006/main" count="43" uniqueCount="33">
  <si>
    <t>ตาราง</t>
  </si>
  <si>
    <t>ผู้รับบริการวางแผนครอบครัวรายใหม่ จำแนกตามวิธีคุมกำเนิด พ.ศ. 2554 - 2558</t>
  </si>
  <si>
    <t>Table</t>
  </si>
  <si>
    <t>New Family Planning Acceptors by Contraceptive Methods: 2011 - 2015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</si>
  <si>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</si>
  <si>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</si>
  <si>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</si>
  <si>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</si>
  <si>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</si>
  <si>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</si>
  <si>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</si>
  <si>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</si>
  <si>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</si>
  <si>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</si>
  <si>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</si>
  <si>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</si>
  <si>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</si>
  <si>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</si>
  <si>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</si>
  <si>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</si>
  <si>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</si>
  <si>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</si>
  <si>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</si>
  <si>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</si>
  <si>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</si>
  <si>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</si>
  <si>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>-</t>
  </si>
  <si>
    <t>2555 (2012)</t>
  </si>
  <si>
    <t>2556 (2013)</t>
  </si>
  <si>
    <t>2557 (2014)</t>
  </si>
  <si>
    <t>2558 (2015)</t>
  </si>
  <si>
    <t xml:space="preserve">    ที่มา:   สำนักงานสาธารณสุขจังหวัดมุกดาหาร</t>
  </si>
  <si>
    <t>Source:  Mukdahan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</si>
</sst>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187" fontId="4" fillId="0" borderId="7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5" fillId="0" borderId="0" xfId="0" quotePrefix="1" applyFont="1"/>
    <xf numFmtId="0" fontId="4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1"/>
  <sheetViews>
    <sheetView showGridLines="0" tabSelected="1" workbookViewId="0">
      <selection activeCell="H14" sqref="H14"/>
    </sheetView>
  </sheetViews>
  <sheetFormatPr defaultRowHeight="21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1.8</v>
      </c>
      <c r="D1" s="1" t="s">
        <v>1</v>
      </c>
      <c r="N1" s="3"/>
    </row>
    <row r="2" spans="1:14" s="4" customFormat="1">
      <c r="B2" s="1" t="s">
        <v>2</v>
      </c>
      <c r="C2" s="2">
        <v>1.8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8" customFormat="1" ht="13.5" customHeight="1">
      <c r="A9" s="33"/>
      <c r="B9" s="33"/>
      <c r="C9" s="33"/>
      <c r="D9" s="34"/>
      <c r="E9" s="35"/>
      <c r="F9" s="36"/>
      <c r="G9" s="37"/>
      <c r="I9" s="36"/>
      <c r="K9" s="36"/>
      <c r="M9" s="35"/>
    </row>
    <row r="10" spans="1:14" s="38" customFormat="1" ht="27" customHeight="1">
      <c r="B10" s="14" t="s">
        <v>25</v>
      </c>
      <c r="C10" s="14"/>
      <c r="D10" s="15"/>
      <c r="E10" s="39">
        <v>19593</v>
      </c>
      <c r="F10" s="40">
        <v>9</v>
      </c>
      <c r="G10" s="41">
        <v>10732</v>
      </c>
      <c r="H10" s="42">
        <v>25</v>
      </c>
      <c r="I10" s="40" t="s">
        <v>26</v>
      </c>
      <c r="J10" s="42">
        <v>8059</v>
      </c>
      <c r="K10" s="40">
        <v>11</v>
      </c>
      <c r="L10" s="42">
        <v>757</v>
      </c>
      <c r="M10" s="39" t="s">
        <v>26</v>
      </c>
    </row>
    <row r="11" spans="1:14" s="38" customFormat="1" ht="27" customHeight="1">
      <c r="A11" s="43"/>
      <c r="B11" s="14" t="s">
        <v>27</v>
      </c>
      <c r="C11" s="14"/>
      <c r="D11" s="15"/>
      <c r="E11" s="39">
        <v>18138</v>
      </c>
      <c r="F11" s="40">
        <v>7</v>
      </c>
      <c r="G11" s="41">
        <v>9640</v>
      </c>
      <c r="H11" s="42">
        <v>7</v>
      </c>
      <c r="I11" s="40" t="s">
        <v>26</v>
      </c>
      <c r="J11" s="42">
        <v>7749</v>
      </c>
      <c r="K11" s="40">
        <v>58</v>
      </c>
      <c r="L11" s="42">
        <v>677</v>
      </c>
      <c r="M11" s="39" t="s">
        <v>26</v>
      </c>
    </row>
    <row r="12" spans="1:14" s="38" customFormat="1" ht="27" customHeight="1">
      <c r="A12" s="43"/>
      <c r="B12" s="44" t="s">
        <v>28</v>
      </c>
      <c r="C12" s="44"/>
      <c r="D12" s="15"/>
      <c r="E12" s="39">
        <v>16469</v>
      </c>
      <c r="F12" s="40">
        <v>10</v>
      </c>
      <c r="G12" s="41">
        <v>8452</v>
      </c>
      <c r="H12" s="42">
        <v>22</v>
      </c>
      <c r="I12" s="40" t="s">
        <v>26</v>
      </c>
      <c r="J12" s="42">
        <v>7326</v>
      </c>
      <c r="K12" s="40">
        <v>10</v>
      </c>
      <c r="L12" s="42">
        <v>649</v>
      </c>
      <c r="M12" s="39" t="s">
        <v>26</v>
      </c>
    </row>
    <row r="13" spans="1:14" s="38" customFormat="1" ht="27" customHeight="1">
      <c r="A13" s="43"/>
      <c r="B13" s="44" t="s">
        <v>29</v>
      </c>
      <c r="C13" s="44"/>
      <c r="D13" s="15"/>
      <c r="E13" s="39">
        <v>15248</v>
      </c>
      <c r="F13" s="40">
        <v>6</v>
      </c>
      <c r="G13" s="41">
        <v>7849</v>
      </c>
      <c r="H13" s="42">
        <v>12</v>
      </c>
      <c r="I13" s="40" t="s">
        <v>26</v>
      </c>
      <c r="J13" s="42">
        <v>6938</v>
      </c>
      <c r="K13" s="40">
        <v>4</v>
      </c>
      <c r="L13" s="42">
        <v>433</v>
      </c>
      <c r="M13" s="39">
        <v>6</v>
      </c>
    </row>
    <row r="14" spans="1:14" s="38" customFormat="1" ht="27" customHeight="1">
      <c r="A14" s="43"/>
      <c r="B14" s="44" t="s">
        <v>30</v>
      </c>
      <c r="C14" s="44"/>
      <c r="D14" s="15"/>
      <c r="E14" s="39">
        <f>SUM(F14:M14)</f>
        <v>5807</v>
      </c>
      <c r="F14" s="40">
        <v>4</v>
      </c>
      <c r="G14" s="41">
        <v>3133</v>
      </c>
      <c r="H14" s="42" t="s">
        <v>26</v>
      </c>
      <c r="I14" s="40" t="s">
        <v>26</v>
      </c>
      <c r="J14" s="42">
        <v>2543</v>
      </c>
      <c r="K14" s="40" t="s">
        <v>26</v>
      </c>
      <c r="L14" s="42">
        <v>127</v>
      </c>
      <c r="M14" s="39" t="s">
        <v>26</v>
      </c>
    </row>
    <row r="15" spans="1:14" s="38" customFormat="1" ht="18.75">
      <c r="A15" s="43"/>
      <c r="E15" s="35"/>
      <c r="F15" s="36"/>
      <c r="G15" s="37"/>
      <c r="I15" s="36"/>
      <c r="K15" s="36"/>
      <c r="M15" s="35"/>
    </row>
    <row r="16" spans="1:14" s="38" customFormat="1" ht="3" customHeight="1">
      <c r="A16" s="45"/>
      <c r="B16" s="45"/>
      <c r="C16" s="45"/>
      <c r="D16" s="45"/>
      <c r="E16" s="46"/>
      <c r="F16" s="47"/>
      <c r="G16" s="48"/>
      <c r="H16" s="45"/>
      <c r="I16" s="47"/>
      <c r="J16" s="45"/>
      <c r="K16" s="47"/>
      <c r="L16" s="45"/>
      <c r="M16" s="46"/>
      <c r="N16" s="13"/>
    </row>
    <row r="17" spans="2:14" s="38" customFormat="1" ht="3" customHeight="1">
      <c r="N17" s="13"/>
    </row>
    <row r="18" spans="2:14" s="38" customFormat="1" ht="18.75">
      <c r="B18" s="38" t="s">
        <v>31</v>
      </c>
    </row>
    <row r="19" spans="2:14" s="38" customFormat="1" ht="18.75">
      <c r="B19" s="38" t="s">
        <v>32</v>
      </c>
    </row>
    <row r="20" spans="2:14" s="38" customFormat="1" ht="18.75"/>
    <row r="21" spans="2:14" s="38" customFormat="1" ht="18.75"/>
    <row r="22" spans="2:14" s="38" customFormat="1" ht="18.75"/>
    <row r="23" spans="2:14" s="38" customFormat="1" ht="18.75"/>
    <row r="24" spans="2:14" s="38" customFormat="1" ht="18.75"/>
    <row r="25" spans="2:14" s="38" customFormat="1" ht="18.75"/>
    <row r="26" spans="2:14" s="38" customFormat="1" ht="18.75"/>
    <row r="27" spans="2:14" s="38" customFormat="1" ht="18.75"/>
    <row r="28" spans="2:14" s="38" customFormat="1" ht="18.75"/>
    <row r="29" spans="2:14" s="38" customFormat="1" ht="18.75"/>
    <row r="30" spans="2:14" s="38" customFormat="1" ht="18.75"/>
    <row r="31" spans="2:14" s="38" customFormat="1" ht="18.75"/>
  </sheetData>
  <mergeCells count="9">
    <mergeCell ref="B12:D12"/>
    <mergeCell ref="B13:D13"/>
    <mergeCell ref="B14:D14"/>
    <mergeCell ref="A4:D7"/>
    <mergeCell ref="F4:M4"/>
    <mergeCell ref="A8:D8"/>
    <mergeCell ref="A9:D9"/>
    <mergeCell ref="B10:D10"/>
    <mergeCell ref="B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2016-11-14T04:15:42Z</dcterms:created>
  <dcterms:modified xsi:type="dcterms:W3CDTF">2016-11-14T04:16:00Z</dcterms:modified>
</cp:coreProperties>
</file>