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<sst xmlns="http://schemas.openxmlformats.org/spreadsheetml/2006/main" count="29" uniqueCount="19">
  <si>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</si>
  <si>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</si>
  <si>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</si>
  <si>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</si>
  <si>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</si>
  <si>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</si>
  <si>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</si>
  <si>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</si>
  <si>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</si>
  <si>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</si>
  <si>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</si>
  <si>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</si>
  <si>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</si>
  <si>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</si>
  <si>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</si>
  <si>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</si>
  <si>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</si>
  <si>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10/2558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</si>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</sst>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2" sqref="G12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463704</v>
      </c>
      <c r="C6" s="23">
        <v>226565</v>
      </c>
      <c r="D6" s="23">
        <v>237139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315995.77</v>
      </c>
      <c r="C7" s="23">
        <v>181061.11</v>
      </c>
      <c r="D7" s="23">
        <v>134934.66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309496.65000000002</v>
      </c>
      <c r="C8" s="22">
        <v>175636.41</v>
      </c>
      <c r="D8" s="22">
        <v>133860.24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306166.37</v>
      </c>
      <c r="C9" s="22">
        <v>173352.51</v>
      </c>
      <c r="D9" s="22">
        <v>132813.87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3330.27</v>
      </c>
      <c r="C10" s="22">
        <v>2283.9</v>
      </c>
      <c r="D10" s="22">
        <v>1046.3800000000001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6499.13</v>
      </c>
      <c r="C11" s="22">
        <v>5424.71</v>
      </c>
      <c r="D11" s="22">
        <v>1074.42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147708.23000000001</v>
      </c>
      <c r="C12" s="23">
        <v>45503.89</v>
      </c>
      <c r="D12" s="23">
        <v>102204.34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47585.11</v>
      </c>
      <c r="C13" s="22">
        <v>935.48</v>
      </c>
      <c r="D13" s="22">
        <v>46649.64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30189.35</v>
      </c>
      <c r="C14" s="22">
        <v>14376.11</v>
      </c>
      <c r="D14" s="22">
        <v>15813.24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69933.77</v>
      </c>
      <c r="C15" s="22">
        <v>30192.3</v>
      </c>
      <c r="D15" s="22">
        <v>39741.47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68.099999999999994</v>
      </c>
      <c r="C18" s="16">
        <f>ROUND(C7*100/$C$6,1)</f>
        <v>79.900000000000006</v>
      </c>
      <c r="D18" s="16">
        <f>ROUND(D7*100/$D$6,1)</f>
        <v>56.9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66.7</v>
      </c>
      <c r="C19" s="11">
        <f>ROUND(C8*100/$C$6,1)</f>
        <v>77.5</v>
      </c>
      <c r="D19" s="11">
        <f>ROUND(D8*100/$D$6,1)</f>
        <v>56.4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</v>
      </c>
      <c r="C20" s="11">
        <f>ROUND(C9*100/$C$6,1)</f>
        <v>76.5</v>
      </c>
      <c r="D20" s="11">
        <f>ROUND(D9*100/$D$6,1)</f>
        <v>56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0.7</v>
      </c>
      <c r="C21" s="11">
        <f>ROUND(C10*100/$C$6,1)</f>
        <v>1</v>
      </c>
      <c r="D21" s="11">
        <f>ROUND(D10*100/$D$6,1)</f>
        <v>0.4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1.4</v>
      </c>
      <c r="C22" s="11">
        <f>ROUND(C11*100/$C$6,1)</f>
        <v>2.4</v>
      </c>
      <c r="D22" s="11">
        <f>ROUND(D11*100/$D$6,1)</f>
        <v>0.5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31.9</v>
      </c>
      <c r="C23" s="16">
        <f>ROUND(C12*100/$C$6,1)</f>
        <v>20.100000000000001</v>
      </c>
      <c r="D23" s="16">
        <f>ROUND(D12*100/$D$6,1)</f>
        <v>43.1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10.3</v>
      </c>
      <c r="C24" s="11">
        <f>ROUND(C13*100/$C$6,1)</f>
        <v>0.4</v>
      </c>
      <c r="D24" s="11">
        <f>ROUND(D13*100/$D$6,1)</f>
        <v>19.7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6.5</v>
      </c>
      <c r="C25" s="11">
        <f>ROUND(C14*100/$C$6,1)</f>
        <v>6.3</v>
      </c>
      <c r="D25" s="11">
        <f>ROUND(D14*100/$D$6,1)</f>
        <v>6.7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15.1</v>
      </c>
      <c r="C26" s="11">
        <f>ROUND(C15*100/$C$6,1)</f>
        <v>13.3</v>
      </c>
      <c r="D26" s="11">
        <f>ROUND(D15*100/$D$6,1)</f>
        <v>16.8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2017-11-14T08:49:44Z</dcterms:created>
  <dcterms:modified xsi:type="dcterms:W3CDTF">2017-11-14T08:50:06Z</dcterms:modified>
</cp:coreProperties>
</file>