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<sst xmlns="http://schemas.openxmlformats.org/spreadsheetml/2006/main" count="29" uniqueCount="19">
  <si>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</si>
  <si>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</si>
  <si>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</si>
  <si>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</si>
  <si>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</si>
  <si>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</si>
  <si>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</si>
  <si>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</si>
  <si>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</si>
  <si>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</si>
  <si>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</si>
  <si>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</si>
  <si>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</si>
  <si>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</si>
  <si>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</si>
  <si>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</si>
  <si>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</si>
  <si>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12/2558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</si>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</sst>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G11" sqref="G11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465205</v>
      </c>
      <c r="C6" s="23">
        <v>227280</v>
      </c>
      <c r="D6" s="23">
        <v>237925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322635.21999999997</v>
      </c>
      <c r="C7" s="23">
        <v>180515.84</v>
      </c>
      <c r="D7" s="23">
        <v>142119.38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313568.33</v>
      </c>
      <c r="C8" s="22">
        <v>173077.57</v>
      </c>
      <c r="D8" s="22">
        <v>140490.76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307157.58</v>
      </c>
      <c r="C9" s="22">
        <v>169276.22</v>
      </c>
      <c r="D9" s="22">
        <v>137881.35999999999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6410.75</v>
      </c>
      <c r="C10" s="22">
        <v>3801.34</v>
      </c>
      <c r="D10" s="22">
        <v>2609.4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9066.9</v>
      </c>
      <c r="C11" s="22">
        <v>7438.27</v>
      </c>
      <c r="D11" s="22">
        <v>1628.62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142569.78</v>
      </c>
      <c r="C12" s="23">
        <v>46764.160000000003</v>
      </c>
      <c r="D12" s="23">
        <v>95805.62</v>
      </c>
      <c r="E12" s="12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47287.71</v>
      </c>
      <c r="C13" s="22">
        <v>1535.71</v>
      </c>
      <c r="D13" s="22">
        <v>45752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21947.53</v>
      </c>
      <c r="C14" s="22">
        <v>9404.42</v>
      </c>
      <c r="D14" s="22">
        <v>12543.11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73334.539999999994</v>
      </c>
      <c r="C15" s="22">
        <v>35824.04</v>
      </c>
      <c r="D15" s="22">
        <v>37510.51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69.400000000000006</v>
      </c>
      <c r="C18" s="16">
        <f>ROUND(C7*100/$C$6,1)</f>
        <v>79.400000000000006</v>
      </c>
      <c r="D18" s="16">
        <f>ROUND(D7*100/$D$6,1)</f>
        <v>59.7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67.400000000000006</v>
      </c>
      <c r="C19" s="11">
        <f>ROUND(C8*100/$C$6,1)</f>
        <v>76.2</v>
      </c>
      <c r="D19" s="11">
        <f>ROUND(D8*100/$D$6,1)</f>
        <v>59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66</v>
      </c>
      <c r="C20" s="11">
        <f>ROUND(C9*100/$C$6,1)</f>
        <v>74.5</v>
      </c>
      <c r="D20" s="11">
        <f>ROUND(D9*100/$D$6,1)</f>
        <v>58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1.4</v>
      </c>
      <c r="C21" s="11">
        <f>ROUND(C10*100/$C$6,1)</f>
        <v>1.7</v>
      </c>
      <c r="D21" s="11">
        <f>ROUND(D10*100/$D$6,1)</f>
        <v>1.1000000000000001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1.9</v>
      </c>
      <c r="C22" s="11">
        <f>ROUND(C11*100/$C$6,1)</f>
        <v>3.3</v>
      </c>
      <c r="D22" s="11">
        <f>ROUND(D11*100/$D$6,1)</f>
        <v>0.7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30.6</v>
      </c>
      <c r="C23" s="16">
        <f>ROUND(C12*100/$C$6,1)</f>
        <v>20.6</v>
      </c>
      <c r="D23" s="16">
        <f>ROUND(D12*100/$D$6,1)</f>
        <v>40.299999999999997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10.199999999999999</v>
      </c>
      <c r="C24" s="11">
        <f>ROUND(C13*100/$C$6,1)</f>
        <v>0.7</v>
      </c>
      <c r="D24" s="11">
        <f>ROUND(D13*100/$D$6,1)</f>
        <v>19.2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4.7</v>
      </c>
      <c r="C25" s="11">
        <f>ROUND(C14*100/$C$6,1)</f>
        <v>4.0999999999999996</v>
      </c>
      <c r="D25" s="11">
        <f>ROUND(D14*100/$D$6,1)</f>
        <v>5.3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15.8</v>
      </c>
      <c r="C26" s="11">
        <f>ROUND(C15*100/$C$6,1)</f>
        <v>15.8</v>
      </c>
      <c r="D26" s="11">
        <f>ROUND(D15*100/$D$6,1)</f>
        <v>15.8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2017-11-14T08:59:39Z</dcterms:created>
  <dcterms:modified xsi:type="dcterms:W3CDTF">2017-11-14T09:00:02Z</dcterms:modified>
</cp:coreProperties>
</file>