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<sst xmlns="http://schemas.openxmlformats.org/spreadsheetml/2006/main" count="29" uniqueCount="19">
  <si>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</si>
  <si>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</si>
  <si>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</si>
  <si>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</si>
  <si>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</si>
  <si>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</si>
  <si>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</si>
  <si>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</si>
  <si>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</si>
  <si>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</si>
  <si>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</si>
  <si>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</si>
  <si>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</si>
  <si>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</si>
  <si>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</si>
  <si>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</si>
  <si>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</si>
  <si>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9/2558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</si>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</sst>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topLeftCell="A14" zoomScaleNormal="90" zoomScalePageLayoutView="90" workbookViewId="0">
      <selection activeCell="F12" sqref="F12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462970</v>
      </c>
      <c r="C6" s="23">
        <v>226211</v>
      </c>
      <c r="D6" s="23">
        <v>236759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315543.21999999997</v>
      </c>
      <c r="C7" s="23">
        <v>179947.14</v>
      </c>
      <c r="D7" s="23">
        <v>135596.07999999999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310758.67</v>
      </c>
      <c r="C8" s="22">
        <v>175619.26</v>
      </c>
      <c r="D8" s="22">
        <v>135139.41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308205.25</v>
      </c>
      <c r="C9" s="22">
        <v>173865.35</v>
      </c>
      <c r="D9" s="22">
        <v>134339.89000000001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2553.4299999999998</v>
      </c>
      <c r="C10" s="22">
        <v>1753.9</v>
      </c>
      <c r="D10" s="22">
        <v>799.52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4784.55</v>
      </c>
      <c r="C11" s="22">
        <v>4327.88</v>
      </c>
      <c r="D11" s="22">
        <v>456.67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147426.78</v>
      </c>
      <c r="C12" s="23">
        <v>46263.86</v>
      </c>
      <c r="D12" s="23">
        <v>101162.91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45410.18</v>
      </c>
      <c r="C13" s="22">
        <v>1719.62</v>
      </c>
      <c r="D13" s="22">
        <v>43690.559999999998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31567.66</v>
      </c>
      <c r="C14" s="22">
        <v>14528.06</v>
      </c>
      <c r="D14" s="22">
        <v>17039.599999999999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70448.929999999993</v>
      </c>
      <c r="C15" s="22">
        <v>30016.18</v>
      </c>
      <c r="D15" s="22">
        <v>40432.75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68.2</v>
      </c>
      <c r="C18" s="16">
        <f>ROUND(C7*100/$C$6,1)</f>
        <v>79.5</v>
      </c>
      <c r="D18" s="16">
        <f>ROUND(D7*100/$D$6,1)</f>
        <v>57.3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67.099999999999994</v>
      </c>
      <c r="C19" s="11">
        <f>ROUND(C8*100/$C$6,1)</f>
        <v>77.599999999999994</v>
      </c>
      <c r="D19" s="11">
        <f>ROUND(D8*100/$D$6,1)</f>
        <v>57.1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66.599999999999994</v>
      </c>
      <c r="C20" s="11">
        <f>ROUND(C9*100/$C$6,1)</f>
        <v>76.900000000000006</v>
      </c>
      <c r="D20" s="11">
        <f>ROUND(D9*100/$D$6,1)</f>
        <v>56.7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0.6</v>
      </c>
      <c r="C21" s="11">
        <f>ROUND(C10*100/$C$6,1)</f>
        <v>0.8</v>
      </c>
      <c r="D21" s="11">
        <f>ROUND(D10*100/$D$6,1)</f>
        <v>0.3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</v>
      </c>
      <c r="C22" s="11">
        <f>ROUND(C11*100/$C$6,1)</f>
        <v>1.9</v>
      </c>
      <c r="D22" s="11">
        <f>ROUND(D11*100/$D$6,1)</f>
        <v>0.2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31.8</v>
      </c>
      <c r="C23" s="16">
        <f>ROUND(C12*100/$C$6,1)</f>
        <v>20.5</v>
      </c>
      <c r="D23" s="16">
        <f>ROUND(D12*100/$D$6,1)</f>
        <v>42.7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9.8000000000000007</v>
      </c>
      <c r="C24" s="11">
        <f>ROUND(C13*100/$C$6,1)</f>
        <v>0.8</v>
      </c>
      <c r="D24" s="11">
        <f>ROUND(D13*100/$D$6,1)</f>
        <v>18.5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6.8</v>
      </c>
      <c r="C25" s="11">
        <f>ROUND(C14*100/$C$6,1)</f>
        <v>6.4</v>
      </c>
      <c r="D25" s="11">
        <f>ROUND(D14*100/$D$6,1)</f>
        <v>7.2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15.2</v>
      </c>
      <c r="C26" s="11">
        <f>ROUND(C15*100/$C$6,1)</f>
        <v>13.3</v>
      </c>
      <c r="D26" s="11">
        <f>ROUND(D15*100/$D$6,1)</f>
        <v>17.100000000000001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2017-11-14T08:47:50Z</dcterms:created>
  <dcterms:modified xsi:type="dcterms:W3CDTF">2017-11-14T08:48:11Z</dcterms:modified>
</cp:coreProperties>
</file>