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<sst xmlns="http://schemas.openxmlformats.org/spreadsheetml/2006/main" count="29" uniqueCount="19">
  <si>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</si>
  <si>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</si>
  <si>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</si>
  <si>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</si>
  <si>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</si>
  <si>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</si>
  <si>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</si>
  <si>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</si>
  <si>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</si>
  <si>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</si>
  <si>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</si>
  <si>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</si>
  <si>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</si>
  <si>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</si>
  <si>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</si>
  <si>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</si>
  <si>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</si>
  <si>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11/2558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</si>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</sst>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G16" sqref="G16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464466</v>
      </c>
      <c r="C6" s="23">
        <v>226922</v>
      </c>
      <c r="D6" s="23">
        <v>237544</v>
      </c>
      <c r="E6" s="12"/>
      <c r="G6" s="9"/>
      <c r="H6" s="9"/>
      <c r="I6" s="9"/>
      <c r="J6" s="7"/>
    </row>
    <row r="7" spans="1:10" s="13" customFormat="1" ht="24.95" customHeight="1">
      <c r="A7" s="13" t="s">
        <v>8</v>
      </c>
      <c r="B7" s="23">
        <v>321697.3</v>
      </c>
      <c r="C7" s="23">
        <v>182651.15</v>
      </c>
      <c r="D7" s="23">
        <v>139046.16</v>
      </c>
      <c r="E7" s="15"/>
      <c r="G7" s="9"/>
      <c r="H7" s="9"/>
      <c r="I7" s="9"/>
      <c r="J7" s="14"/>
    </row>
    <row r="8" spans="1:10" s="6" customFormat="1" ht="24.95" customHeight="1">
      <c r="A8" s="6" t="s">
        <v>7</v>
      </c>
      <c r="B8" s="22">
        <v>313534.58</v>
      </c>
      <c r="C8" s="22">
        <v>176088.04</v>
      </c>
      <c r="D8" s="22">
        <v>137446.54</v>
      </c>
      <c r="E8" s="10"/>
      <c r="G8" s="9"/>
      <c r="H8" s="9"/>
      <c r="I8" s="9"/>
      <c r="J8" s="7"/>
    </row>
    <row r="9" spans="1:10" s="6" customFormat="1" ht="24.95" customHeight="1">
      <c r="A9" s="6" t="s">
        <v>6</v>
      </c>
      <c r="B9" s="22">
        <v>308148.55</v>
      </c>
      <c r="C9" s="22">
        <v>172469.02</v>
      </c>
      <c r="D9" s="22">
        <v>135679.53</v>
      </c>
      <c r="E9" s="10"/>
      <c r="G9" s="9"/>
      <c r="H9" s="9"/>
      <c r="I9" s="9"/>
      <c r="J9" s="7"/>
    </row>
    <row r="10" spans="1:10" s="6" customFormat="1" ht="24.95" customHeight="1">
      <c r="A10" s="6" t="s">
        <v>5</v>
      </c>
      <c r="B10" s="22">
        <v>5386.04</v>
      </c>
      <c r="C10" s="22">
        <v>3619.02</v>
      </c>
      <c r="D10" s="22">
        <v>1767.02</v>
      </c>
      <c r="E10" s="10"/>
      <c r="G10" s="9"/>
      <c r="H10" s="9"/>
      <c r="I10" s="9"/>
      <c r="J10" s="7"/>
    </row>
    <row r="11" spans="1:10" s="6" customFormat="1" ht="24.95" customHeight="1">
      <c r="A11" s="6" t="s">
        <v>4</v>
      </c>
      <c r="B11" s="22">
        <v>8162.72</v>
      </c>
      <c r="C11" s="22">
        <v>6563.11</v>
      </c>
      <c r="D11" s="22">
        <v>1599.61</v>
      </c>
      <c r="E11" s="10"/>
      <c r="G11" s="9"/>
      <c r="H11" s="9"/>
      <c r="I11" s="9"/>
      <c r="J11" s="7"/>
    </row>
    <row r="12" spans="1:10" s="13" customFormat="1" ht="24.95" customHeight="1">
      <c r="A12" s="13" t="s">
        <v>3</v>
      </c>
      <c r="B12" s="23">
        <v>142768.69</v>
      </c>
      <c r="C12" s="23">
        <v>44270.85</v>
      </c>
      <c r="D12" s="23">
        <v>98497.84</v>
      </c>
      <c r="E12" s="12"/>
      <c r="G12" s="9"/>
      <c r="H12" s="9"/>
      <c r="I12" s="9"/>
      <c r="J12" s="14"/>
    </row>
    <row r="13" spans="1:10" s="6" customFormat="1" ht="24.95" customHeight="1">
      <c r="A13" s="6" t="s">
        <v>2</v>
      </c>
      <c r="B13" s="22">
        <v>49216.54</v>
      </c>
      <c r="C13" s="22">
        <v>1236.48</v>
      </c>
      <c r="D13" s="22">
        <v>47980.06</v>
      </c>
      <c r="E13" s="10"/>
      <c r="G13" s="9"/>
      <c r="H13" s="9"/>
      <c r="I13" s="9"/>
      <c r="J13" s="7"/>
    </row>
    <row r="14" spans="1:10" s="6" customFormat="1" ht="24.95" customHeight="1">
      <c r="A14" s="6" t="s">
        <v>1</v>
      </c>
      <c r="B14" s="22">
        <v>24122.87</v>
      </c>
      <c r="C14" s="22">
        <v>11477.97</v>
      </c>
      <c r="D14" s="22">
        <v>12644.91</v>
      </c>
      <c r="E14" s="10"/>
      <c r="G14" s="9"/>
      <c r="H14" s="9"/>
      <c r="I14" s="9"/>
      <c r="J14" s="7"/>
    </row>
    <row r="15" spans="1:10" s="6" customFormat="1" ht="24.95" customHeight="1">
      <c r="A15" s="12" t="s">
        <v>0</v>
      </c>
      <c r="B15" s="22">
        <v>69429.279999999999</v>
      </c>
      <c r="C15" s="22">
        <v>31556.400000000001</v>
      </c>
      <c r="D15" s="22">
        <v>37872.879999999997</v>
      </c>
      <c r="E15" s="10"/>
      <c r="G15" s="9"/>
      <c r="H15" s="9"/>
      <c r="I15" s="9"/>
      <c r="J15" s="7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69.3</v>
      </c>
      <c r="C18" s="16">
        <f>ROUND(C7*100/$C$6,1)</f>
        <v>80.5</v>
      </c>
      <c r="D18" s="16">
        <f>ROUND(D7*100/$D$6,1)</f>
        <v>58.5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67.5</v>
      </c>
      <c r="C19" s="11">
        <f>ROUND(C8*100/$C$6,1)</f>
        <v>77.599999999999994</v>
      </c>
      <c r="D19" s="11">
        <f>ROUND(D8*100/$D$6,1)</f>
        <v>57.9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>ROUND(B9*100/$B$6,1)</f>
        <v>66.3</v>
      </c>
      <c r="C20" s="11">
        <f>ROUND(C9*100/$C$6,1)</f>
        <v>76</v>
      </c>
      <c r="D20" s="11">
        <f>ROUND(D9*100/$D$6,1)</f>
        <v>57.1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1.2</v>
      </c>
      <c r="C21" s="11">
        <f>ROUND(C10*100/$C$6,1)</f>
        <v>1.6</v>
      </c>
      <c r="D21" s="11">
        <f>ROUND(D10*100/$D$6,1)</f>
        <v>0.7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1.8</v>
      </c>
      <c r="C22" s="11">
        <f>ROUND(C11*100/$C$6,1)</f>
        <v>2.9</v>
      </c>
      <c r="D22" s="11">
        <f>ROUND(D11*100/$D$6,1)</f>
        <v>0.7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30.7</v>
      </c>
      <c r="C23" s="16">
        <f>ROUND(C12*100/$C$6,1)</f>
        <v>19.5</v>
      </c>
      <c r="D23" s="16">
        <f>ROUND(D12*100/$D$6,1)</f>
        <v>41.5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10.6</v>
      </c>
      <c r="C24" s="11">
        <f>ROUND(C13*100/$C$6,1)</f>
        <v>0.5</v>
      </c>
      <c r="D24" s="11">
        <f>ROUND(D13*100/$D$6,1)</f>
        <v>20.2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5.2</v>
      </c>
      <c r="C25" s="11">
        <f>ROUND(C14*100/$C$6,1)</f>
        <v>5.0999999999999996</v>
      </c>
      <c r="D25" s="11">
        <f>ROUND(D14*100/$D$6,1)</f>
        <v>5.3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14.9</v>
      </c>
      <c r="C26" s="11">
        <f>ROUND(C15*100/$C$6,1)</f>
        <v>13.9</v>
      </c>
      <c r="D26" s="11">
        <f>ROUND(D15*100/$D$6,1)</f>
        <v>15.9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2017-11-14T08:51:51Z</dcterms:created>
  <dcterms:modified xsi:type="dcterms:W3CDTF">2017-11-14T08:52:12Z</dcterms:modified>
</cp:coreProperties>
</file>