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5\"/>
    </mc:Choice>
  </mc:AlternateContent>
  <bookViews>
    <workbookView xWindow="0" yWindow="0" windowWidth="20490" windowHeight="7680"/>
  </bookViews>
  <sheets>
    <sheet name="T-15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<sst xmlns="http://schemas.openxmlformats.org/spreadsheetml/2006/main" count="78" uniqueCount="51">
  <si>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</si>
  <si>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</si>
  <si>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</si>
  <si>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</si>
  <si>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</si>
  <si>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</si>
  <si>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</si>
  <si>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</si>
  <si>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</si>
  <si>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</si>
  <si>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</si>
  <si>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</si>
  <si>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</si>
  <si>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</si>
  <si>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</si>
  <si>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</si>
  <si>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</si>
  <si>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</si>
  <si>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</si>
  <si>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</si>
  <si>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-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</si>
  <si>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</si>
  <si>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</si>
  <si>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</si>
  <si>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</si>
  <si>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</si>
  <si>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</si>
  <si>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</si>
  <si>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</si>
  <si>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</si>
  <si>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</si>
  <si>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</si>
  <si>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</si>
  <si>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</si>
  <si>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</si>
  <si>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</si>
  <si>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</si>
  <si>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</si>
  <si>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</si>
  <si>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</si>
  <si>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</si>
  <si>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</si>
  <si>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</si>
  <si>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</si>
  <si>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</si>
  <si>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</si>
  <si>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</si>
  <si>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</si>
  <si>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</si>
  <si>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สำนักงานขนส่งจังหวัดนครพนม</t>
  </si>
  <si>
    <t xml:space="preserve">  Source:   Nakhonphanom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</si>
</sst>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3" fontId="4" fillId="0" borderId="8" xfId="0" quotePrefix="1" applyNumberFormat="1" applyFont="1" applyBorder="1" applyAlignment="1">
      <alignment horizontal="right"/>
    </xf>
    <xf numFmtId="3" fontId="4" fillId="0" borderId="7" xfId="0" quotePrefix="1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1957268</xdr:colOff>
      <xdr:row>0</xdr:row>
      <xdr:rowOff>18662</xdr:rowOff>
    </xdr:from>
    <xdr:to>
      <xdr:col>16</xdr:col>
      <xdr:colOff>272931</xdr:colOff>
      <xdr:row>28</xdr:row>
      <xdr:rowOff>152400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8872418" y="18662"/>
          <a:ext cx="601663" cy="6515488"/>
          <a:chOff x="1001" y="2"/>
          <a:chExt cx="47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4"/>
            <a:ext cx="37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37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18" y="2"/>
            <a:ext cx="4" cy="63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9"/>
  <sheetViews>
    <sheetView showGridLines="0" tabSelected="1" workbookViewId="0">
      <selection activeCell="O33" sqref="O33"/>
    </sheetView>
  </sheetViews>
  <sheetFormatPr defaultColWidth="9.140625" defaultRowHeight="18.75" x14ac:dyDescent="0.3"/>
  <cols>
    <col min="1" max="1" width="1.85546875" style="52" customWidth="1"/>
    <col min="2" max="2" width="6" style="52" customWidth="1"/>
    <col min="3" max="3" width="5.5703125" style="52" bestFit="1" customWidth="1"/>
    <col min="4" max="4" width="19.5703125" style="52" customWidth="1"/>
    <col min="5" max="5" width="11.5703125" style="52" customWidth="1"/>
    <col min="6" max="6" width="2.5703125" style="52" customWidth="1"/>
    <col min="7" max="7" width="11.5703125" style="52" customWidth="1"/>
    <col min="8" max="8" width="2.5703125" style="52" customWidth="1"/>
    <col min="9" max="9" width="11.5703125" style="52" customWidth="1"/>
    <col min="10" max="10" width="2.5703125" style="52" customWidth="1"/>
    <col min="11" max="11" width="11.5703125" style="52" customWidth="1"/>
    <col min="12" max="12" width="2.5703125" style="52" customWidth="1"/>
    <col min="13" max="13" width="11.5703125" style="52" customWidth="1"/>
    <col min="14" max="14" width="2.5703125" style="52" customWidth="1"/>
    <col min="15" max="15" width="32" style="52" customWidth="1"/>
    <col min="16" max="16" width="2.28515625" style="6" customWidth="1"/>
    <col min="17" max="17" width="4.1406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18" customHeight="1" x14ac:dyDescent="0.3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.4500000000000002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22.5" customHeight="1" x14ac:dyDescent="0.3">
      <c r="A4" s="7" t="s">
        <v>4</v>
      </c>
      <c r="B4" s="8"/>
      <c r="C4" s="8"/>
      <c r="D4" s="9"/>
      <c r="E4" s="10">
        <v>2555</v>
      </c>
      <c r="F4" s="11"/>
      <c r="G4" s="10">
        <v>2556</v>
      </c>
      <c r="H4" s="11"/>
      <c r="I4" s="10">
        <v>2557</v>
      </c>
      <c r="J4" s="11"/>
      <c r="K4" s="10">
        <v>2558</v>
      </c>
      <c r="L4" s="11"/>
      <c r="M4" s="10">
        <v>2559</v>
      </c>
      <c r="N4" s="11"/>
      <c r="O4" s="8" t="s">
        <v>5</v>
      </c>
      <c r="P4" s="6"/>
    </row>
    <row r="5" spans="1:16" s="12" customFormat="1" ht="18.600000000000001" customHeight="1" x14ac:dyDescent="0.3">
      <c r="A5" s="13"/>
      <c r="B5" s="13"/>
      <c r="C5" s="13"/>
      <c r="D5" s="14"/>
      <c r="E5" s="15" t="s">
        <v>6</v>
      </c>
      <c r="F5" s="16"/>
      <c r="G5" s="15" t="s">
        <v>7</v>
      </c>
      <c r="H5" s="16"/>
      <c r="I5" s="15" t="s">
        <v>8</v>
      </c>
      <c r="J5" s="16"/>
      <c r="K5" s="15" t="s">
        <v>9</v>
      </c>
      <c r="L5" s="16"/>
      <c r="M5" s="15" t="s">
        <v>10</v>
      </c>
      <c r="N5" s="16"/>
      <c r="O5" s="13"/>
      <c r="P5" s="17"/>
    </row>
    <row r="6" spans="1:16" s="12" customFormat="1" ht="3" customHeight="1" x14ac:dyDescent="0.3">
      <c r="A6" s="18"/>
      <c r="B6" s="18"/>
      <c r="C6" s="18"/>
      <c r="D6" s="19"/>
      <c r="E6" s="20"/>
      <c r="F6" s="21"/>
      <c r="G6" s="20"/>
      <c r="H6" s="21"/>
      <c r="I6" s="20"/>
      <c r="J6" s="21"/>
      <c r="K6" s="22"/>
      <c r="L6" s="23"/>
      <c r="M6" s="22"/>
      <c r="N6" s="21"/>
      <c r="O6" s="18"/>
      <c r="P6" s="17"/>
    </row>
    <row r="7" spans="1:16" s="5" customFormat="1" ht="24" customHeight="1" x14ac:dyDescent="0.3">
      <c r="A7" s="24" t="s">
        <v>11</v>
      </c>
      <c r="B7" s="24"/>
      <c r="C7" s="24"/>
      <c r="D7" s="25"/>
      <c r="E7" s="26">
        <v>195128</v>
      </c>
      <c r="F7" s="27"/>
      <c r="G7" s="26">
        <v>204223</v>
      </c>
      <c r="H7" s="27"/>
      <c r="I7" s="26">
        <v>209093</v>
      </c>
      <c r="J7" s="27"/>
      <c r="K7" s="28">
        <v>210270</v>
      </c>
      <c r="L7" s="29"/>
      <c r="M7" s="30">
        <f>SUM(M8:M25)</f>
        <v>208739</v>
      </c>
      <c r="N7" s="31"/>
      <c r="O7" s="32" t="s">
        <v>12</v>
      </c>
    </row>
    <row r="8" spans="1:16" s="12" customFormat="1" ht="21" customHeight="1" x14ac:dyDescent="0.3">
      <c r="A8" s="12" t="s">
        <v>13</v>
      </c>
      <c r="D8" s="33"/>
      <c r="E8" s="34">
        <v>13408</v>
      </c>
      <c r="F8" s="35"/>
      <c r="G8" s="34">
        <v>15718</v>
      </c>
      <c r="H8" s="35"/>
      <c r="I8" s="34">
        <v>17324</v>
      </c>
      <c r="J8" s="35"/>
      <c r="K8" s="36">
        <v>18614</v>
      </c>
      <c r="L8" s="37"/>
      <c r="M8" s="38">
        <v>19698</v>
      </c>
      <c r="N8" s="33"/>
      <c r="O8" s="12" t="s">
        <v>14</v>
      </c>
    </row>
    <row r="9" spans="1:16" s="12" customFormat="1" ht="21" customHeight="1" x14ac:dyDescent="0.3">
      <c r="A9" s="12" t="s">
        <v>15</v>
      </c>
      <c r="D9" s="33"/>
      <c r="E9" s="34">
        <v>1480</v>
      </c>
      <c r="F9" s="35"/>
      <c r="G9" s="39">
        <v>1512</v>
      </c>
      <c r="H9" s="40"/>
      <c r="I9" s="36">
        <v>1484</v>
      </c>
      <c r="J9" s="35"/>
      <c r="K9" s="36">
        <v>1500</v>
      </c>
      <c r="L9" s="37"/>
      <c r="M9" s="38">
        <v>1485</v>
      </c>
      <c r="N9" s="33"/>
      <c r="O9" s="12" t="s">
        <v>16</v>
      </c>
    </row>
    <row r="10" spans="1:16" s="12" customFormat="1" ht="21" customHeight="1" x14ac:dyDescent="0.3">
      <c r="A10" s="12" t="s">
        <v>17</v>
      </c>
      <c r="D10" s="33"/>
      <c r="E10" s="34">
        <v>26557</v>
      </c>
      <c r="F10" s="35"/>
      <c r="G10" s="34">
        <v>28123</v>
      </c>
      <c r="H10" s="35"/>
      <c r="I10" s="34">
        <v>29564</v>
      </c>
      <c r="J10" s="35"/>
      <c r="K10" s="36">
        <v>30632</v>
      </c>
      <c r="L10" s="37"/>
      <c r="M10" s="38">
        <v>31413</v>
      </c>
      <c r="N10" s="33"/>
      <c r="O10" s="12" t="s">
        <v>18</v>
      </c>
    </row>
    <row r="11" spans="1:16" s="12" customFormat="1" ht="21" customHeight="1" x14ac:dyDescent="0.3">
      <c r="A11" s="12" t="s">
        <v>19</v>
      </c>
      <c r="D11" s="33"/>
      <c r="E11" s="41" t="s">
        <v>20</v>
      </c>
      <c r="F11" s="42"/>
      <c r="G11" s="41" t="s">
        <v>20</v>
      </c>
      <c r="H11" s="42"/>
      <c r="I11" s="41">
        <v>1</v>
      </c>
      <c r="J11" s="42"/>
      <c r="K11" s="41">
        <v>1</v>
      </c>
      <c r="L11" s="43"/>
      <c r="M11" s="38">
        <v>1</v>
      </c>
      <c r="N11" s="33"/>
      <c r="O11" s="12" t="s">
        <v>21</v>
      </c>
    </row>
    <row r="12" spans="1:16" s="12" customFormat="1" ht="21" customHeight="1" x14ac:dyDescent="0.3">
      <c r="A12" s="12" t="s">
        <v>22</v>
      </c>
      <c r="D12" s="33"/>
      <c r="E12" s="41" t="s">
        <v>20</v>
      </c>
      <c r="F12" s="42"/>
      <c r="G12" s="41" t="s">
        <v>20</v>
      </c>
      <c r="H12" s="42"/>
      <c r="I12" s="41" t="s">
        <v>20</v>
      </c>
      <c r="J12" s="42"/>
      <c r="K12" s="44" t="s">
        <v>20</v>
      </c>
      <c r="L12" s="43"/>
      <c r="M12" s="38" t="s">
        <v>23</v>
      </c>
      <c r="N12" s="33"/>
      <c r="O12" s="12" t="s">
        <v>24</v>
      </c>
    </row>
    <row r="13" spans="1:16" s="12" customFormat="1" ht="21" customHeight="1" x14ac:dyDescent="0.3">
      <c r="A13" s="12" t="s">
        <v>25</v>
      </c>
      <c r="D13" s="33"/>
      <c r="E13" s="41" t="s">
        <v>20</v>
      </c>
      <c r="F13" s="42"/>
      <c r="G13" s="41" t="s">
        <v>20</v>
      </c>
      <c r="H13" s="42"/>
      <c r="I13" s="41">
        <v>5</v>
      </c>
      <c r="J13" s="42"/>
      <c r="K13" s="41">
        <v>10</v>
      </c>
      <c r="L13" s="43"/>
      <c r="M13" s="38">
        <v>11</v>
      </c>
      <c r="N13" s="33"/>
      <c r="O13" s="12" t="s">
        <v>26</v>
      </c>
    </row>
    <row r="14" spans="1:16" s="12" customFormat="1" ht="21" customHeight="1" x14ac:dyDescent="0.3">
      <c r="A14" s="12" t="s">
        <v>27</v>
      </c>
      <c r="D14" s="33"/>
      <c r="E14" s="41" t="s">
        <v>20</v>
      </c>
      <c r="F14" s="42"/>
      <c r="G14" s="41" t="s">
        <v>20</v>
      </c>
      <c r="H14" s="42"/>
      <c r="I14" s="41" t="s">
        <v>20</v>
      </c>
      <c r="J14" s="42"/>
      <c r="K14" s="44" t="s">
        <v>20</v>
      </c>
      <c r="L14" s="43"/>
      <c r="M14" s="38" t="s">
        <v>23</v>
      </c>
      <c r="N14" s="33"/>
      <c r="O14" s="12" t="s">
        <v>28</v>
      </c>
    </row>
    <row r="15" spans="1:16" s="12" customFormat="1" ht="21" customHeight="1" x14ac:dyDescent="0.3">
      <c r="A15" s="12" t="s">
        <v>29</v>
      </c>
      <c r="D15" s="33"/>
      <c r="E15" s="41">
        <v>65</v>
      </c>
      <c r="F15" s="42"/>
      <c r="G15" s="41">
        <v>57</v>
      </c>
      <c r="H15" s="42"/>
      <c r="I15" s="41">
        <v>49</v>
      </c>
      <c r="J15" s="42"/>
      <c r="K15" s="44">
        <v>43</v>
      </c>
      <c r="L15" s="43"/>
      <c r="M15" s="38">
        <v>34</v>
      </c>
      <c r="N15" s="33"/>
      <c r="O15" s="12" t="s">
        <v>30</v>
      </c>
    </row>
    <row r="16" spans="1:16" s="12" customFormat="1" ht="21" customHeight="1" x14ac:dyDescent="0.3">
      <c r="A16" s="12" t="s">
        <v>31</v>
      </c>
      <c r="D16" s="33"/>
      <c r="E16" s="41" t="s">
        <v>20</v>
      </c>
      <c r="F16" s="42"/>
      <c r="G16" s="41" t="s">
        <v>20</v>
      </c>
      <c r="H16" s="42"/>
      <c r="I16" s="41" t="s">
        <v>20</v>
      </c>
      <c r="J16" s="42"/>
      <c r="K16" s="44" t="s">
        <v>20</v>
      </c>
      <c r="L16" s="43"/>
      <c r="M16" s="38" t="s">
        <v>23</v>
      </c>
      <c r="N16" s="33"/>
      <c r="O16" s="12" t="s">
        <v>32</v>
      </c>
    </row>
    <row r="17" spans="1:19" s="12" customFormat="1" ht="21" customHeight="1" x14ac:dyDescent="0.3">
      <c r="A17" s="12" t="s">
        <v>33</v>
      </c>
      <c r="D17" s="33"/>
      <c r="E17" s="41" t="s">
        <v>20</v>
      </c>
      <c r="F17" s="42"/>
      <c r="G17" s="41" t="s">
        <v>20</v>
      </c>
      <c r="H17" s="42"/>
      <c r="I17" s="41" t="s">
        <v>20</v>
      </c>
      <c r="J17" s="42"/>
      <c r="K17" s="44" t="s">
        <v>20</v>
      </c>
      <c r="L17" s="43"/>
      <c r="M17" s="38" t="s">
        <v>23</v>
      </c>
      <c r="N17" s="33"/>
      <c r="O17" s="12" t="s">
        <v>34</v>
      </c>
    </row>
    <row r="18" spans="1:19" s="12" customFormat="1" ht="21" customHeight="1" x14ac:dyDescent="0.3">
      <c r="A18" s="12" t="s">
        <v>35</v>
      </c>
      <c r="D18" s="33"/>
      <c r="E18" s="41" t="s">
        <v>20</v>
      </c>
      <c r="F18" s="42"/>
      <c r="G18" s="41" t="s">
        <v>20</v>
      </c>
      <c r="H18" s="42"/>
      <c r="I18" s="41" t="s">
        <v>20</v>
      </c>
      <c r="J18" s="42"/>
      <c r="K18" s="44" t="s">
        <v>20</v>
      </c>
      <c r="L18" s="43"/>
      <c r="M18" s="38" t="s">
        <v>23</v>
      </c>
      <c r="N18" s="33"/>
      <c r="O18" s="12" t="s">
        <v>36</v>
      </c>
    </row>
    <row r="19" spans="1:19" s="12" customFormat="1" ht="21" customHeight="1" x14ac:dyDescent="0.3">
      <c r="A19" s="12" t="s">
        <v>37</v>
      </c>
      <c r="D19" s="33"/>
      <c r="E19" s="34">
        <v>151573</v>
      </c>
      <c r="F19" s="35"/>
      <c r="G19" s="34">
        <v>156170</v>
      </c>
      <c r="H19" s="35"/>
      <c r="I19" s="34">
        <v>157514</v>
      </c>
      <c r="J19" s="35"/>
      <c r="K19" s="36">
        <v>155898</v>
      </c>
      <c r="L19" s="37"/>
      <c r="M19" s="38">
        <v>152187</v>
      </c>
      <c r="N19" s="33"/>
      <c r="O19" s="12" t="s">
        <v>38</v>
      </c>
    </row>
    <row r="20" spans="1:19" s="12" customFormat="1" ht="21" customHeight="1" x14ac:dyDescent="0.3">
      <c r="A20" s="12" t="s">
        <v>39</v>
      </c>
      <c r="D20" s="33"/>
      <c r="E20" s="34">
        <v>1956</v>
      </c>
      <c r="F20" s="35"/>
      <c r="G20" s="34">
        <v>2553</v>
      </c>
      <c r="H20" s="35"/>
      <c r="I20" s="34">
        <v>3062</v>
      </c>
      <c r="J20" s="35"/>
      <c r="K20" s="36">
        <v>3483</v>
      </c>
      <c r="L20" s="37"/>
      <c r="M20" s="38">
        <v>3817</v>
      </c>
      <c r="N20" s="33"/>
      <c r="O20" s="12" t="s">
        <v>40</v>
      </c>
    </row>
    <row r="21" spans="1:19" s="12" customFormat="1" ht="21" customHeight="1" x14ac:dyDescent="0.3">
      <c r="A21" s="12" t="s">
        <v>41</v>
      </c>
      <c r="D21" s="33"/>
      <c r="E21" s="41">
        <v>23</v>
      </c>
      <c r="F21" s="42"/>
      <c r="G21" s="41">
        <v>24</v>
      </c>
      <c r="H21" s="42"/>
      <c r="I21" s="41">
        <v>27</v>
      </c>
      <c r="J21" s="42"/>
      <c r="K21" s="44">
        <v>28</v>
      </c>
      <c r="L21" s="43"/>
      <c r="M21" s="38">
        <v>32</v>
      </c>
      <c r="N21" s="33"/>
      <c r="O21" s="12" t="s">
        <v>42</v>
      </c>
    </row>
    <row r="22" spans="1:19" s="12" customFormat="1" ht="21" customHeight="1" x14ac:dyDescent="0.3">
      <c r="A22" s="12" t="s">
        <v>43</v>
      </c>
      <c r="D22" s="33"/>
      <c r="E22" s="41">
        <v>54</v>
      </c>
      <c r="F22" s="42"/>
      <c r="G22" s="41">
        <v>54</v>
      </c>
      <c r="H22" s="42"/>
      <c r="I22" s="41">
        <v>55</v>
      </c>
      <c r="J22" s="42"/>
      <c r="K22" s="44">
        <v>56</v>
      </c>
      <c r="L22" s="43"/>
      <c r="M22" s="38">
        <v>56</v>
      </c>
      <c r="N22" s="33"/>
      <c r="O22" s="12" t="s">
        <v>44</v>
      </c>
    </row>
    <row r="23" spans="1:19" s="12" customFormat="1" ht="21" customHeight="1" x14ac:dyDescent="0.3">
      <c r="A23" s="12" t="s">
        <v>45</v>
      </c>
      <c r="D23" s="33"/>
      <c r="E23" s="41">
        <v>1</v>
      </c>
      <c r="F23" s="42"/>
      <c r="G23" s="41">
        <v>1</v>
      </c>
      <c r="H23" s="42"/>
      <c r="I23" s="41">
        <v>1</v>
      </c>
      <c r="J23" s="42"/>
      <c r="K23" s="44">
        <v>1</v>
      </c>
      <c r="L23" s="43"/>
      <c r="M23" s="38">
        <v>1</v>
      </c>
      <c r="N23" s="33"/>
      <c r="O23" s="12" t="s">
        <v>46</v>
      </c>
    </row>
    <row r="24" spans="1:19" s="12" customFormat="1" ht="21" customHeight="1" x14ac:dyDescent="0.3">
      <c r="A24" s="12" t="s">
        <v>47</v>
      </c>
      <c r="D24" s="33"/>
      <c r="E24" s="41">
        <v>11</v>
      </c>
      <c r="F24" s="42"/>
      <c r="G24" s="41">
        <v>11</v>
      </c>
      <c r="H24" s="42"/>
      <c r="I24" s="41">
        <v>7</v>
      </c>
      <c r="J24" s="42"/>
      <c r="K24" s="44">
        <v>4</v>
      </c>
      <c r="L24" s="43"/>
      <c r="M24" s="38">
        <v>4</v>
      </c>
      <c r="N24" s="33"/>
      <c r="O24" s="12" t="s">
        <v>48</v>
      </c>
    </row>
    <row r="25" spans="1:19" s="12" customFormat="1" ht="3" customHeight="1" x14ac:dyDescent="0.3">
      <c r="A25" s="45"/>
      <c r="B25" s="45"/>
      <c r="C25" s="45"/>
      <c r="D25" s="46"/>
      <c r="E25" s="47"/>
      <c r="F25" s="46"/>
      <c r="G25" s="48"/>
      <c r="H25" s="46"/>
      <c r="I25" s="48"/>
      <c r="J25" s="46"/>
      <c r="K25" s="45"/>
      <c r="L25" s="49"/>
      <c r="M25" s="50"/>
      <c r="N25" s="46"/>
      <c r="O25" s="45"/>
    </row>
    <row r="26" spans="1:19" s="12" customFormat="1" ht="3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9" s="12" customFormat="1" ht="16.899999999999999" customHeight="1" x14ac:dyDescent="0.3">
      <c r="A27" s="51"/>
      <c r="B27" s="51" t="s">
        <v>49</v>
      </c>
      <c r="C27" s="51"/>
      <c r="D27" s="51"/>
      <c r="E27" s="51"/>
      <c r="F27" s="51"/>
      <c r="I27" s="51"/>
      <c r="J27" s="51"/>
      <c r="K27" s="51"/>
      <c r="L27" s="51"/>
      <c r="M27" s="51"/>
      <c r="N27" s="51"/>
    </row>
    <row r="28" spans="1:19" s="12" customFormat="1" ht="16.899999999999999" customHeight="1" x14ac:dyDescent="0.3">
      <c r="A28" s="51"/>
      <c r="B28" s="51" t="s">
        <v>50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9" x14ac:dyDescent="0.3">
      <c r="O29" s="12"/>
      <c r="S29" s="12"/>
    </row>
  </sheetData>
  <mergeCells count="13">
    <mergeCell ref="A7:D7"/>
    <mergeCell ref="O4:O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9448818897637796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2018-03-13T07:16:50Z</dcterms:created>
  <dcterms:modified xsi:type="dcterms:W3CDTF">2018-03-13T07:18:50Z</dcterms:modified>
</cp:coreProperties>
</file>