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B19"/>
  <c r="C19"/>
  <c r="D19"/>
  <c r="B20"/>
  <c r="C20"/>
  <c r="D20"/>
  <c r="B21"/>
  <c r="C21"/>
  <c r="D21"/>
  <c r="B22"/>
  <c r="C22"/>
  <c r="D22"/>
  <c r="B23"/>
  <c r="C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<sst xmlns="http://schemas.openxmlformats.org/spreadsheetml/2006/main" count="29" uniqueCount="19">
  <si>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</si>
  <si>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</si>
  <si>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</si>
  <si>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</si>
  <si>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</si>
  <si>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</si>
  <si>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</si>
  <si>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</si>
  <si>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</si>
  <si>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</si>
  <si>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</si>
  <si>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</si>
  <si>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</si>
  <si>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</si>
  <si>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</si>
  <si>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</si>
  <si>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</si>
  <si>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10/2559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</si>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</sst>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A31" sqref="A3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472597</v>
      </c>
      <c r="C6" s="23">
        <v>230840</v>
      </c>
      <c r="D6" s="23">
        <v>241757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311212.69</v>
      </c>
      <c r="C7" s="23">
        <v>178603.59</v>
      </c>
      <c r="D7" s="23">
        <v>132609.1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301651.15000000002</v>
      </c>
      <c r="C8" s="22">
        <v>170563.52</v>
      </c>
      <c r="D8" s="22">
        <v>131087.64000000001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299204.81</v>
      </c>
      <c r="C9" s="22">
        <v>168654.95</v>
      </c>
      <c r="D9" s="22">
        <v>130549.86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2446.35</v>
      </c>
      <c r="C10" s="22">
        <v>1908.56</v>
      </c>
      <c r="D10" s="22">
        <v>537.78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9561.5300000000007</v>
      </c>
      <c r="C11" s="22">
        <v>8040.07</v>
      </c>
      <c r="D11" s="22">
        <v>1521.46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161384.31</v>
      </c>
      <c r="C12" s="23">
        <v>52236.41</v>
      </c>
      <c r="D12" s="23">
        <v>109147.9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56755.47</v>
      </c>
      <c r="C13" s="22">
        <v>3267.62</v>
      </c>
      <c r="D13" s="22">
        <v>53487.85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29353.29</v>
      </c>
      <c r="C14" s="22">
        <v>13715.42</v>
      </c>
      <c r="D14" s="22">
        <v>15637.87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75275.56</v>
      </c>
      <c r="C15" s="22">
        <v>35253.379999999997</v>
      </c>
      <c r="D15" s="22">
        <v>40022.18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65.900000000000006</v>
      </c>
      <c r="C18" s="16">
        <f>ROUND(C7*100/$C$6,1)</f>
        <v>77.400000000000006</v>
      </c>
      <c r="D18" s="16">
        <v>54.8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63.8</v>
      </c>
      <c r="C19" s="11">
        <f>ROUND(C8*100/$C$6,1)</f>
        <v>73.900000000000006</v>
      </c>
      <c r="D19" s="11">
        <f>ROUND(D8*100/$D$6,1)</f>
        <v>54.2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63.3</v>
      </c>
      <c r="C20" s="11">
        <f>ROUND(C9*100/$C$6,1)</f>
        <v>73.099999999999994</v>
      </c>
      <c r="D20" s="11">
        <f>ROUND(D9*100/$D$6,1)</f>
        <v>54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0.5</v>
      </c>
      <c r="C21" s="11">
        <f>ROUND(C10*100/$C$6,1)</f>
        <v>0.8</v>
      </c>
      <c r="D21" s="11">
        <f>ROUND(D10*100/$D$6,1)</f>
        <v>0.2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2</v>
      </c>
      <c r="C22" s="11">
        <f>ROUND(C11*100/$C$6,1)</f>
        <v>3.5</v>
      </c>
      <c r="D22" s="11">
        <f>ROUND(D11*100/$D$6,1)</f>
        <v>0.6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34.1</v>
      </c>
      <c r="C23" s="16">
        <f>ROUND(C12*100/$C$6,1)</f>
        <v>22.6</v>
      </c>
      <c r="D23" s="16">
        <v>45.2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12</v>
      </c>
      <c r="C24" s="11">
        <f>ROUND(C13*100/$C$6,1)</f>
        <v>1.4</v>
      </c>
      <c r="D24" s="11">
        <f>ROUND(D13*100/$D$6,1)</f>
        <v>22.1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6.2</v>
      </c>
      <c r="C25" s="11">
        <f>ROUND(C14*100/$C$6,1)</f>
        <v>5.9</v>
      </c>
      <c r="D25" s="11">
        <f>ROUND(D14*100/$D$6,1)</f>
        <v>6.5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15.9</v>
      </c>
      <c r="C26" s="11">
        <f>ROUND(C15*100/$C$6,1)</f>
        <v>15.3</v>
      </c>
      <c r="D26" s="11">
        <f>ROUND(D15*100/$D$6,1)</f>
        <v>16.600000000000001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2017-11-15T02:35:05Z</dcterms:created>
  <dcterms:modified xsi:type="dcterms:W3CDTF">2017-11-15T02:35:26Z</dcterms:modified>
</cp:coreProperties>
</file>