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<sst xmlns="http://schemas.openxmlformats.org/spreadsheetml/2006/main" count="29" uniqueCount="19">
  <si>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</si>
  <si>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</si>
  <si>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</si>
  <si>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</si>
  <si>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</si>
  <si>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</si>
  <si>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</si>
  <si>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</si>
  <si>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</si>
  <si>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</si>
  <si>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</si>
  <si>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</si>
  <si>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</si>
  <si>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</si>
  <si>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</si>
  <si>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</si>
  <si>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</si>
  <si>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8/2559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</si>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</sst>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B11" sqref="B1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471133</v>
      </c>
      <c r="C6" s="23">
        <v>230115</v>
      </c>
      <c r="D6" s="23">
        <v>241018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325552.90999999997</v>
      </c>
      <c r="C7" s="23">
        <v>182641.34</v>
      </c>
      <c r="D7" s="23">
        <v>142911.56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319500.21000000002</v>
      </c>
      <c r="C8" s="22">
        <v>177219.72</v>
      </c>
      <c r="D8" s="22">
        <v>142280.49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315988.77</v>
      </c>
      <c r="C9" s="22">
        <v>174503.79</v>
      </c>
      <c r="D9" s="22">
        <v>141484.98000000001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3511.45</v>
      </c>
      <c r="C10" s="22">
        <v>2715.93</v>
      </c>
      <c r="D10" s="22">
        <v>795.52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6052.7</v>
      </c>
      <c r="C11" s="22">
        <v>5421.63</v>
      </c>
      <c r="D11" s="22">
        <v>631.07000000000005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145580.1</v>
      </c>
      <c r="C12" s="23">
        <v>47473.66</v>
      </c>
      <c r="D12" s="23">
        <v>98106.44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49692.35</v>
      </c>
      <c r="C13" s="22">
        <v>1913.4</v>
      </c>
      <c r="D13" s="22">
        <v>47778.95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28119.97</v>
      </c>
      <c r="C14" s="22">
        <v>12227.61</v>
      </c>
      <c r="D14" s="22">
        <v>15892.36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67767.77</v>
      </c>
      <c r="C15" s="22">
        <v>33332.639999999999</v>
      </c>
      <c r="D15" s="22">
        <v>34435.129999999997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69.099999999999994</v>
      </c>
      <c r="C18" s="16">
        <f>ROUND(C7*100/$C$6,1)</f>
        <v>79.400000000000006</v>
      </c>
      <c r="D18" s="16">
        <f>ROUND(D7*100/$D$6,1)</f>
        <v>59.3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67.8</v>
      </c>
      <c r="C19" s="11">
        <f>ROUND(C8*100/$C$6,1)</f>
        <v>77</v>
      </c>
      <c r="D19" s="11">
        <f>ROUND(D8*100/$D$6,1)</f>
        <v>59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67.099999999999994</v>
      </c>
      <c r="C20" s="11">
        <f>ROUND(C9*100/$C$6,1)</f>
        <v>75.8</v>
      </c>
      <c r="D20" s="11">
        <f>ROUND(D9*100/$D$6,1)</f>
        <v>58.7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0.7</v>
      </c>
      <c r="C21" s="11">
        <f>ROUND(C10*100/$C$6,1)</f>
        <v>1.2</v>
      </c>
      <c r="D21" s="11">
        <f>ROUND(D10*100/$D$6,1)</f>
        <v>0.3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1.3</v>
      </c>
      <c r="C22" s="11">
        <f>ROUND(C11*100/$C$6,1)</f>
        <v>2.4</v>
      </c>
      <c r="D22" s="11">
        <f>ROUND(D11*100/$D$6,1)</f>
        <v>0.3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30.9</v>
      </c>
      <c r="C23" s="16">
        <f>ROUND(C12*100/$C$6,1)</f>
        <v>20.6</v>
      </c>
      <c r="D23" s="16">
        <f>ROUND(D12*100/$D$6,1)</f>
        <v>40.700000000000003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10.5</v>
      </c>
      <c r="C24" s="11">
        <f>ROUND(C13*100/$C$6,1)</f>
        <v>0.8</v>
      </c>
      <c r="D24" s="11">
        <f>ROUND(D13*100/$D$6,1)</f>
        <v>19.8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</v>
      </c>
      <c r="C25" s="11">
        <f>ROUND(C14*100/$C$6,1)</f>
        <v>5.3</v>
      </c>
      <c r="D25" s="11">
        <f>ROUND(D14*100/$D$6,1)</f>
        <v>6.6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14.4</v>
      </c>
      <c r="C26" s="11">
        <f>ROUND(C15*100/$C$6,1)</f>
        <v>14.5</v>
      </c>
      <c r="D26" s="11">
        <f>ROUND(D15*100/$D$6,1)</f>
        <v>14.3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2017-11-15T02:30:24Z</dcterms:created>
  <dcterms:modified xsi:type="dcterms:W3CDTF">2017-11-15T02:30:54Z</dcterms:modified>
</cp:coreProperties>
</file>