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<sst xmlns="http://schemas.openxmlformats.org/spreadsheetml/2006/main" count="29" uniqueCount="19">
  <si>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</si>
  <si>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</si>
  <si>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</si>
  <si>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</si>
  <si>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</si>
  <si>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</si>
  <si>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</si>
  <si>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</si>
  <si>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</si>
  <si>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</si>
  <si>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</si>
  <si>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</si>
  <si>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</si>
  <si>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</si>
  <si>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</si>
  <si>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</si>
  <si>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</si>
  <si>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4/2559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</si>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</sst>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3" sqref="G13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468164</v>
      </c>
      <c r="C6" s="23">
        <v>228708</v>
      </c>
      <c r="D6" s="23">
        <v>239456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312551.96999999997</v>
      </c>
      <c r="C7" s="23">
        <v>173386.35</v>
      </c>
      <c r="D7" s="23">
        <v>139165.62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288065.31</v>
      </c>
      <c r="C8" s="22">
        <v>157381.31</v>
      </c>
      <c r="D8" s="22">
        <v>130684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280813.73</v>
      </c>
      <c r="C9" s="22">
        <v>153181.73000000001</v>
      </c>
      <c r="D9" s="22">
        <v>127632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7251.58</v>
      </c>
      <c r="C10" s="22">
        <v>4199.58</v>
      </c>
      <c r="D10" s="22">
        <v>3052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24486.66</v>
      </c>
      <c r="C11" s="22">
        <v>16005.04</v>
      </c>
      <c r="D11" s="22">
        <v>8481.6299999999992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155612.03</v>
      </c>
      <c r="C12" s="23">
        <v>55321.65</v>
      </c>
      <c r="D12" s="23">
        <v>100290.38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52820.46</v>
      </c>
      <c r="C13" s="22">
        <v>2923.94</v>
      </c>
      <c r="D13" s="22">
        <v>49896.52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24235.63</v>
      </c>
      <c r="C14" s="22">
        <v>12259.82</v>
      </c>
      <c r="D14" s="22">
        <v>11975.82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78555.929999999993</v>
      </c>
      <c r="C15" s="22">
        <v>40137.89</v>
      </c>
      <c r="D15" s="22">
        <v>38418.04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66.8</v>
      </c>
      <c r="C18" s="16">
        <f>ROUND(C7*100/$C$6,1)</f>
        <v>75.8</v>
      </c>
      <c r="D18" s="16">
        <f>ROUND(D7*100/$D$6,1)</f>
        <v>58.1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61.5</v>
      </c>
      <c r="C19" s="11">
        <f>ROUND(C8*100/$C$6,1)</f>
        <v>68.8</v>
      </c>
      <c r="D19" s="11">
        <f>ROUND(D8*100/$D$6,1)</f>
        <v>54.6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60</v>
      </c>
      <c r="C20" s="11">
        <f>ROUND(C9*100/$C$6,1)</f>
        <v>67</v>
      </c>
      <c r="D20" s="11">
        <f>ROUND(D9*100/$D$6,1)</f>
        <v>53.3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1.5</v>
      </c>
      <c r="C21" s="11">
        <f>ROUND(C10*100/$C$6,1)</f>
        <v>1.8</v>
      </c>
      <c r="D21" s="11">
        <f>ROUND(D10*100/$D$6,1)</f>
        <v>1.3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5.2</v>
      </c>
      <c r="C22" s="11">
        <f>ROUND(C11*100/$C$6,1)</f>
        <v>7</v>
      </c>
      <c r="D22" s="11">
        <f>ROUND(D11*100/$D$6,1)</f>
        <v>3.5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33.200000000000003</v>
      </c>
      <c r="C23" s="16">
        <f>ROUND(C12*100/$C$6,1)</f>
        <v>24.2</v>
      </c>
      <c r="D23" s="16">
        <f>ROUND(D12*100/$D$6,1)</f>
        <v>41.9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11.3</v>
      </c>
      <c r="C24" s="11">
        <f>ROUND(C13*100/$C$6,1)</f>
        <v>1.3</v>
      </c>
      <c r="D24" s="11">
        <f>ROUND(D13*100/$D$6,1)</f>
        <v>20.8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5.2</v>
      </c>
      <c r="C25" s="11">
        <f>ROUND(C14*100/$C$6,1)</f>
        <v>5.4</v>
      </c>
      <c r="D25" s="11">
        <f>ROUND(D14*100/$D$6,1)</f>
        <v>5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16.8</v>
      </c>
      <c r="C26" s="11">
        <f>ROUND(C15*100/$C$6,1)</f>
        <v>17.5</v>
      </c>
      <c r="D26" s="11">
        <f>ROUND(D15*100/$D$6,1)</f>
        <v>16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2017-11-14T09:30:17Z</dcterms:created>
  <dcterms:modified xsi:type="dcterms:W3CDTF">2017-11-14T09:30:39Z</dcterms:modified>
</cp:coreProperties>
</file>