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<sst xmlns="http://schemas.openxmlformats.org/spreadsheetml/2006/main" count="29" uniqueCount="19">
  <si>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</si>
  <si>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</si>
  <si>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</si>
  <si>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</si>
  <si>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</si>
  <si>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</si>
  <si>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</si>
  <si>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</si>
  <si>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</si>
  <si>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</si>
  <si>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</si>
  <si>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</si>
  <si>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</si>
  <si>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</si>
  <si>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</si>
  <si>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</si>
  <si>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</si>
  <si>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12/2559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</si>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</sst>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F20" sqref="F20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474016</v>
      </c>
      <c r="C6" s="23">
        <v>231543</v>
      </c>
      <c r="D6" s="23">
        <v>242473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297857.40000000002</v>
      </c>
      <c r="C7" s="23">
        <v>172085.42</v>
      </c>
      <c r="D7" s="23">
        <v>125771.98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278783.56</v>
      </c>
      <c r="C8" s="22">
        <v>156406.59</v>
      </c>
      <c r="D8" s="22">
        <v>122376.98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273825.17</v>
      </c>
      <c r="C9" s="22">
        <v>153475.21</v>
      </c>
      <c r="D9" s="22">
        <v>120349.97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4958.3900000000003</v>
      </c>
      <c r="C10" s="22">
        <v>2931.38</v>
      </c>
      <c r="D10" s="22">
        <v>2027.01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19073.830000000002</v>
      </c>
      <c r="C11" s="22">
        <v>15678.83</v>
      </c>
      <c r="D11" s="22">
        <v>3395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176158.6</v>
      </c>
      <c r="C12" s="23">
        <v>59457.58</v>
      </c>
      <c r="D12" s="23">
        <v>116701.02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57748.05</v>
      </c>
      <c r="C13" s="22">
        <v>2700.28</v>
      </c>
      <c r="D13" s="22">
        <v>55047.77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27108.87</v>
      </c>
      <c r="C14" s="22">
        <v>12319.16</v>
      </c>
      <c r="D14" s="22">
        <v>14789.71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91301.68</v>
      </c>
      <c r="C15" s="22">
        <v>44438.14</v>
      </c>
      <c r="D15" s="22">
        <v>46863.54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62.8</v>
      </c>
      <c r="C18" s="16">
        <f>ROUND(C7*100/$C$6,1)</f>
        <v>74.3</v>
      </c>
      <c r="D18" s="16">
        <f>ROUND(D7*100/$D$6,1)</f>
        <v>51.9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58.8</v>
      </c>
      <c r="C19" s="11">
        <f>ROUND(C8*100/$C$6,1)</f>
        <v>67.5</v>
      </c>
      <c r="D19" s="11">
        <f>ROUND(D8*100/$D$6,1)</f>
        <v>50.5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57.8</v>
      </c>
      <c r="C20" s="11">
        <f>ROUND(C9*100/$C$6,1)</f>
        <v>66.3</v>
      </c>
      <c r="D20" s="11">
        <f>ROUND(D9*100/$D$6,1)</f>
        <v>49.6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</v>
      </c>
      <c r="C21" s="11">
        <f>ROUND(C10*100/$C$6,1)</f>
        <v>1.3</v>
      </c>
      <c r="D21" s="11">
        <f>ROUND(D10*100/$D$6,1)</f>
        <v>0.8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4</v>
      </c>
      <c r="C22" s="11">
        <f>ROUND(C11*100/$C$6,1)</f>
        <v>6.8</v>
      </c>
      <c r="D22" s="11">
        <f>ROUND(D11*100/$D$6,1)</f>
        <v>1.4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37.200000000000003</v>
      </c>
      <c r="C23" s="16">
        <f>ROUND(C12*100/$C$6,1)</f>
        <v>25.7</v>
      </c>
      <c r="D23" s="16">
        <f>ROUND(D12*100/$D$6,1)</f>
        <v>48.1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12.2</v>
      </c>
      <c r="C24" s="11">
        <f>ROUND(C13*100/$C$6,1)</f>
        <v>1.2</v>
      </c>
      <c r="D24" s="11">
        <f>ROUND(D13*100/$D$6,1)</f>
        <v>22.7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5.7</v>
      </c>
      <c r="C25" s="11">
        <f>ROUND(C14*100/$C$6,1)</f>
        <v>5.3</v>
      </c>
      <c r="D25" s="11">
        <f>ROUND(D14*100/$D$6,1)</f>
        <v>6.1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19.3</v>
      </c>
      <c r="C26" s="11">
        <f>ROUND(C15*100/$C$6,1)</f>
        <v>19.2</v>
      </c>
      <c r="D26" s="11">
        <f>ROUND(D15*100/$D$6,1)</f>
        <v>19.3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2017-11-15T02:44:26Z</dcterms:created>
  <dcterms:modified xsi:type="dcterms:W3CDTF">2017-11-15T02:44:41Z</dcterms:modified>
</cp:coreProperties>
</file>