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<sst xmlns="http://schemas.openxmlformats.org/spreadsheetml/2006/main" count="29" uniqueCount="19">
  <si>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</si>
  <si>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</si>
  <si>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</si>
  <si>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</si>
  <si>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</si>
  <si>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</si>
  <si>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</si>
  <si>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</si>
  <si>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</si>
  <si>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</si>
  <si>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</si>
  <si>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</si>
  <si>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</si>
  <si>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</si>
  <si>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</si>
  <si>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</si>
  <si>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</si>
  <si>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9/2559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</si>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</sst>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1" sqref="G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471881</v>
      </c>
      <c r="C6" s="23">
        <v>230494</v>
      </c>
      <c r="D6" s="23">
        <v>241387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317119.34999999998</v>
      </c>
      <c r="C7" s="23">
        <v>179236.11</v>
      </c>
      <c r="D7" s="23">
        <v>137883.23000000001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310330.61</v>
      </c>
      <c r="C8" s="22">
        <v>173267.52</v>
      </c>
      <c r="D8" s="22">
        <v>137063.09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308156.79999999999</v>
      </c>
      <c r="C9" s="22">
        <v>171543.85</v>
      </c>
      <c r="D9" s="22">
        <v>136612.95000000001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2173.81</v>
      </c>
      <c r="C10" s="22">
        <v>1723.67</v>
      </c>
      <c r="D10" s="22">
        <v>450.14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6788.73</v>
      </c>
      <c r="C11" s="22">
        <v>5968.59</v>
      </c>
      <c r="D11" s="22">
        <v>820.14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154761.65</v>
      </c>
      <c r="C12" s="23">
        <v>51257.89</v>
      </c>
      <c r="D12" s="23">
        <v>103503.76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53053.279999999999</v>
      </c>
      <c r="C13" s="22">
        <v>2999.63</v>
      </c>
      <c r="D13" s="22">
        <v>50053.65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29653.5</v>
      </c>
      <c r="C14" s="22">
        <v>13563.29</v>
      </c>
      <c r="D14" s="22">
        <v>16090.21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72054.87</v>
      </c>
      <c r="C15" s="22">
        <v>34694.97</v>
      </c>
      <c r="D15" s="22">
        <v>37359.9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67.2</v>
      </c>
      <c r="C18" s="16">
        <f>ROUND(C7*100/$C$6,1)</f>
        <v>77.8</v>
      </c>
      <c r="D18" s="16">
        <f>ROUND(D7*100/$D$6,1)</f>
        <v>57.1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65.8</v>
      </c>
      <c r="C19" s="11">
        <f>ROUND(C8*100/$C$6,1)</f>
        <v>75.2</v>
      </c>
      <c r="D19" s="11">
        <f>ROUND(D8*100/$D$6,1)</f>
        <v>56.8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65.3</v>
      </c>
      <c r="C20" s="11">
        <f>ROUND(C9*100/$C$6,1)</f>
        <v>74.400000000000006</v>
      </c>
      <c r="D20" s="11">
        <f>ROUND(D9*100/$D$6,1)</f>
        <v>56.6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0.5</v>
      </c>
      <c r="C21" s="11">
        <f>ROUND(C10*100/$C$6,1)</f>
        <v>0.7</v>
      </c>
      <c r="D21" s="11">
        <f>ROUND(D10*100/$D$6,1)</f>
        <v>0.2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1.4</v>
      </c>
      <c r="C22" s="11">
        <f>ROUND(C11*100/$C$6,1)</f>
        <v>2.6</v>
      </c>
      <c r="D22" s="11">
        <f>ROUND(D11*100/$D$6,1)</f>
        <v>0.3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32.799999999999997</v>
      </c>
      <c r="C23" s="16">
        <f>ROUND(C12*100/$C$6,1)</f>
        <v>22.2</v>
      </c>
      <c r="D23" s="16">
        <f>ROUND(D12*100/$D$6,1)</f>
        <v>42.9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11.2</v>
      </c>
      <c r="C24" s="11">
        <f>ROUND(C13*100/$C$6,1)</f>
        <v>1.3</v>
      </c>
      <c r="D24" s="11">
        <f>ROUND(D13*100/$D$6,1)</f>
        <v>20.7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6.3</v>
      </c>
      <c r="C25" s="11">
        <f>ROUND(C14*100/$C$6,1)</f>
        <v>5.9</v>
      </c>
      <c r="D25" s="11">
        <f>ROUND(D14*100/$D$6,1)</f>
        <v>6.7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15.3</v>
      </c>
      <c r="C26" s="11">
        <f>ROUND(C15*100/$C$6,1)</f>
        <v>15.1</v>
      </c>
      <c r="D26" s="11">
        <f>ROUND(D15*100/$D$6,1)</f>
        <v>15.5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2017-11-15T02:32:33Z</dcterms:created>
  <dcterms:modified xsi:type="dcterms:W3CDTF">2017-11-15T02:32:57Z</dcterms:modified>
</cp:coreProperties>
</file>