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<sst xmlns="http://schemas.openxmlformats.org/spreadsheetml/2006/main" count="29" uniqueCount="19">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</sst>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9" zoomScaleNormal="90" zoomScalePageLayoutView="90" workbookViewId="0">
      <selection activeCell="G21" sqref="G2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474740</v>
      </c>
      <c r="C6" s="23">
        <v>231866</v>
      </c>
      <c r="D6" s="23">
        <v>242874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297840.40000000002</v>
      </c>
      <c r="C7" s="23">
        <v>168857.91</v>
      </c>
      <c r="D7" s="23">
        <v>128982.49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279642.03000000003</v>
      </c>
      <c r="C8" s="22">
        <v>153996.72</v>
      </c>
      <c r="D8" s="22">
        <v>125645.31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274508.25</v>
      </c>
      <c r="C9" s="22">
        <v>150952.93</v>
      </c>
      <c r="D9" s="22">
        <v>123555.32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5133.78</v>
      </c>
      <c r="C10" s="22">
        <v>3043.78</v>
      </c>
      <c r="D10" s="22">
        <v>2089.9899999999998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18198.37</v>
      </c>
      <c r="C11" s="22">
        <v>14861.19</v>
      </c>
      <c r="D11" s="22">
        <v>3337.18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176899.6</v>
      </c>
      <c r="C12" s="23">
        <v>63008.09</v>
      </c>
      <c r="D12" s="23">
        <v>113891.51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54431.29</v>
      </c>
      <c r="C13" s="22">
        <v>2863.75</v>
      </c>
      <c r="D13" s="22">
        <v>51567.54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28648.1</v>
      </c>
      <c r="C14" s="22">
        <v>13732.47</v>
      </c>
      <c r="D14" s="22">
        <v>14915.63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93820.21</v>
      </c>
      <c r="C15" s="22">
        <v>46411.87</v>
      </c>
      <c r="D15" s="22">
        <v>47408.34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62.7</v>
      </c>
      <c r="C18" s="16">
        <f>ROUND(C7*100/$C$6,1)</f>
        <v>72.8</v>
      </c>
      <c r="D18" s="16">
        <f>ROUND(D7*100/$D$6,1)</f>
        <v>53.1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58.9</v>
      </c>
      <c r="C19" s="11">
        <f>ROUND(C8*100/$C$6,1)</f>
        <v>66.400000000000006</v>
      </c>
      <c r="D19" s="11">
        <f>ROUND(D8*100/$D$6,1)</f>
        <v>51.7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57.8</v>
      </c>
      <c r="C20" s="11">
        <f>ROUND(C9*100/$C$6,1)</f>
        <v>65.099999999999994</v>
      </c>
      <c r="D20" s="11">
        <f>ROUND(D9*100/$D$6,1)</f>
        <v>50.9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1.1000000000000001</v>
      </c>
      <c r="C21" s="11">
        <f>ROUND(C10*100/$C$6,1)</f>
        <v>1.3</v>
      </c>
      <c r="D21" s="11">
        <f>ROUND(D10*100/$D$6,1)</f>
        <v>0.9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3.8</v>
      </c>
      <c r="C22" s="11">
        <f>ROUND(C11*100/$C$6,1)</f>
        <v>6.4</v>
      </c>
      <c r="D22" s="11">
        <f>ROUND(D11*100/$D$6,1)</f>
        <v>1.4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37.299999999999997</v>
      </c>
      <c r="C23" s="16">
        <f>ROUND(C12*100/$C$6,1)</f>
        <v>27.2</v>
      </c>
      <c r="D23" s="16">
        <f>ROUND(D12*100/$D$6,1)</f>
        <v>46.9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11.5</v>
      </c>
      <c r="C24" s="11">
        <f>ROUND(C13*100/$C$6,1)</f>
        <v>1.2</v>
      </c>
      <c r="D24" s="11">
        <f>ROUND(D13*100/$D$6,1)</f>
        <v>21.2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</v>
      </c>
      <c r="C25" s="11">
        <f>ROUND(C14*100/$C$6,1)</f>
        <v>5.9</v>
      </c>
      <c r="D25" s="11">
        <f>ROUND(D14*100/$D$6,1)</f>
        <v>6.1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19.8</v>
      </c>
      <c r="C26" s="11">
        <f>ROUND(C15*100/$C$6,1)</f>
        <v>20</v>
      </c>
      <c r="D26" s="11">
        <f>ROUND(D15*100/$D$6,1)</f>
        <v>19.5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2017-11-15T02:56:45Z</dcterms:created>
  <dcterms:modified xsi:type="dcterms:W3CDTF">2017-11-15T02:57:05Z</dcterms:modified>
</cp:coreProperties>
</file>