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5.สถิติการขนส่ง และโลจิสติกส์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/>
  <c r="I7" i="1"/>
  <c r="K7" i="1"/>
  <c r="M7" i="1"/>
</calcChain>
</file>

<file path=xl/sharedStrings.xml><?xml version="1.0" encoding="utf-8"?>
<sst xmlns="http://schemas.openxmlformats.org/spreadsheetml/2006/main" count="89" uniqueCount="50">
  <si>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</si>
  <si>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</si>
  <si>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</si>
  <si>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</si>
  <si>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</si>
  <si>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</si>
  <si>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</si>
  <si>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</si>
  <si>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</si>
  <si>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</si>
  <si>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</si>
  <si>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</si>
  <si>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</si>
  <si>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</si>
  <si>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</si>
  <si>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</si>
  <si>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</si>
  <si>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</si>
  <si>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</si>
  <si>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</si>
  <si>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</si>
  <si>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</si>
  <si>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</si>
  <si>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</si>
  <si>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</si>
  <si>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</si>
  <si>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</si>
  <si>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</si>
  <si>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</si>
  <si>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</si>
  <si>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</si>
  <si>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</si>
  <si>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</si>
  <si>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</si>
  <si>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</si>
  <si>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</si>
  <si>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</si>
  <si>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</si>
  <si>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</si>
  <si>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(2017)</t>
  </si>
  <si>
    <t>(2016)</t>
  </si>
  <si>
    <t>(2015)</t>
  </si>
  <si>
    <t>(2014)</t>
  </si>
  <si>
    <t>(2013)</t>
  </si>
  <si>
    <t>Type of vehicle</t>
  </si>
  <si>
    <t>ประเภทรถ</t>
  </si>
  <si>
    <t>Vehicle Registered Under Motor Vehicle Act B.E. 1979 by Type of Vehicle: 2013 - 2017</t>
  </si>
  <si>
    <t>Table</t>
  </si>
  <si>
    <t>รถจดทะเบียน ตามพระราชบัญญัติรถยนต์ พ.ศ. 2522 จำแนกตามประเภทรถ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</si>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</sst>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4" xfId="0" quotePrefix="1" applyNumberFormat="1" applyFont="1" applyBorder="1" applyAlignment="1">
      <alignment vertical="center"/>
    </xf>
    <xf numFmtId="3" fontId="3" fillId="0" borderId="5" xfId="0" quotePrefix="1" applyNumberFormat="1" applyFont="1" applyBorder="1" applyAlignment="1">
      <alignment horizontal="right" vertical="center"/>
    </xf>
    <xf numFmtId="3" fontId="3" fillId="0" borderId="4" xfId="0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1924039</xdr:colOff>
      <xdr:row>16</xdr:row>
      <xdr:rowOff>200030</xdr:rowOff>
    </xdr:from>
    <xdr:to>
      <xdr:col>18</xdr:col>
      <xdr:colOff>19037</xdr:colOff>
      <xdr:row>30</xdr:row>
      <xdr:rowOff>96125</xdr:rowOff>
    </xdr:to>
    <xdr:grpSp>
      <xdr:nvGrpSpPr>
        <xdr:cNvPr id="2" name="Group 8"/>
        <xdr:cNvGrpSpPr/>
      </xdr:nvGrpSpPr>
      <xdr:grpSpPr>
        <a:xfrm>
          <a:off x="9522872" y="3840697"/>
          <a:ext cx="507998" cy="2944095"/>
          <a:chOff x="9450449" y="4120230"/>
          <a:chExt cx="417451" cy="2435654"/>
        </a:xfrm>
      </xdr:grpSpPr>
      <xdr:grpSp>
        <xdr:nvGrpSpPr>
          <xdr:cNvPr id="3" name="Group 5"/>
          <xdr:cNvGrpSpPr/>
        </xdr:nvGrpSpPr>
        <xdr:grpSpPr>
          <a:xfrm>
            <a:off x="9534525" y="6067421"/>
            <a:ext cx="333375" cy="488463"/>
            <a:chOff x="9591675" y="6238875"/>
            <a:chExt cx="333375" cy="488463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06431" y="6348284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0449" y="4120230"/>
            <a:ext cx="352425" cy="19090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8" zoomScale="90" zoomScaleNormal="90" workbookViewId="0">
      <selection activeCell="M13" sqref="M13"/>
    </sheetView>
  </sheetViews>
  <sheetFormatPr defaultRowHeight="18.75" x14ac:dyDescent="0.5"/>
  <cols>
    <col min="1" max="1" width="1.85546875" style="2" customWidth="1"/>
    <col min="2" max="2" width="6" style="2" customWidth="1"/>
    <col min="3" max="3" width="5.85546875" style="2" customWidth="1"/>
    <col min="4" max="4" width="20" style="2" customWidth="1"/>
    <col min="5" max="5" width="10.5703125" style="2" customWidth="1"/>
    <col min="6" max="6" width="5.28515625" style="2" customWidth="1"/>
    <col min="7" max="7" width="10.5703125" style="2" customWidth="1"/>
    <col min="8" max="8" width="5.28515625" style="2" customWidth="1"/>
    <col min="9" max="9" width="10.5703125" style="2" customWidth="1"/>
    <col min="10" max="10" width="5.28515625" style="2" customWidth="1"/>
    <col min="11" max="11" width="10.5703125" style="2" customWidth="1"/>
    <col min="12" max="12" width="5.28515625" style="2" customWidth="1"/>
    <col min="13" max="13" width="10.5703125" style="2" customWidth="1"/>
    <col min="14" max="14" width="5.28515625" style="2" customWidth="1"/>
    <col min="15" max="15" width="0.85546875" style="2" customWidth="1"/>
    <col min="16" max="16" width="30.42578125" style="2" customWidth="1"/>
    <col min="17" max="17" width="3.7109375" style="1" customWidth="1"/>
    <col min="18" max="18" width="2" style="1" customWidth="1"/>
    <col min="19" max="261" width="9.140625" style="1"/>
    <col min="262" max="262" width="1.85546875" style="1" customWidth="1"/>
    <col min="263" max="263" width="6" style="1" customWidth="1"/>
    <col min="264" max="264" width="5.85546875" style="1" customWidth="1"/>
    <col min="265" max="265" width="19" style="1" customWidth="1"/>
    <col min="266" max="270" width="15" style="1" customWidth="1"/>
    <col min="271" max="271" width="0.85546875" style="1" customWidth="1"/>
    <col min="272" max="272" width="32" style="1" customWidth="1"/>
    <col min="273" max="273" width="2.28515625" style="1" customWidth="1"/>
    <col min="274" max="274" width="4.140625" style="1" customWidth="1"/>
    <col min="275" max="517" width="9.140625" style="1"/>
    <col min="518" max="518" width="1.85546875" style="1" customWidth="1"/>
    <col min="519" max="519" width="6" style="1" customWidth="1"/>
    <col min="520" max="520" width="5.85546875" style="1" customWidth="1"/>
    <col min="521" max="521" width="19" style="1" customWidth="1"/>
    <col min="522" max="526" width="15" style="1" customWidth="1"/>
    <col min="527" max="527" width="0.85546875" style="1" customWidth="1"/>
    <col min="528" max="528" width="32" style="1" customWidth="1"/>
    <col min="529" max="529" width="2.28515625" style="1" customWidth="1"/>
    <col min="530" max="530" width="4.140625" style="1" customWidth="1"/>
    <col min="531" max="773" width="9.140625" style="1"/>
    <col min="774" max="774" width="1.85546875" style="1" customWidth="1"/>
    <col min="775" max="775" width="6" style="1" customWidth="1"/>
    <col min="776" max="776" width="5.85546875" style="1" customWidth="1"/>
    <col min="777" max="777" width="19" style="1" customWidth="1"/>
    <col min="778" max="782" width="15" style="1" customWidth="1"/>
    <col min="783" max="783" width="0.85546875" style="1" customWidth="1"/>
    <col min="784" max="784" width="32" style="1" customWidth="1"/>
    <col min="785" max="785" width="2.28515625" style="1" customWidth="1"/>
    <col min="786" max="786" width="4.140625" style="1" customWidth="1"/>
    <col min="787" max="1029" width="9.140625" style="1"/>
    <col min="1030" max="1030" width="1.85546875" style="1" customWidth="1"/>
    <col min="1031" max="1031" width="6" style="1" customWidth="1"/>
    <col min="1032" max="1032" width="5.85546875" style="1" customWidth="1"/>
    <col min="1033" max="1033" width="19" style="1" customWidth="1"/>
    <col min="1034" max="1038" width="15" style="1" customWidth="1"/>
    <col min="1039" max="1039" width="0.85546875" style="1" customWidth="1"/>
    <col min="1040" max="1040" width="32" style="1" customWidth="1"/>
    <col min="1041" max="1041" width="2.28515625" style="1" customWidth="1"/>
    <col min="1042" max="1042" width="4.140625" style="1" customWidth="1"/>
    <col min="1043" max="1285" width="9.140625" style="1"/>
    <col min="1286" max="1286" width="1.85546875" style="1" customWidth="1"/>
    <col min="1287" max="1287" width="6" style="1" customWidth="1"/>
    <col min="1288" max="1288" width="5.85546875" style="1" customWidth="1"/>
    <col min="1289" max="1289" width="19" style="1" customWidth="1"/>
    <col min="1290" max="1294" width="15" style="1" customWidth="1"/>
    <col min="1295" max="1295" width="0.85546875" style="1" customWidth="1"/>
    <col min="1296" max="1296" width="32" style="1" customWidth="1"/>
    <col min="1297" max="1297" width="2.28515625" style="1" customWidth="1"/>
    <col min="1298" max="1298" width="4.140625" style="1" customWidth="1"/>
    <col min="1299" max="1541" width="9.140625" style="1"/>
    <col min="1542" max="1542" width="1.85546875" style="1" customWidth="1"/>
    <col min="1543" max="1543" width="6" style="1" customWidth="1"/>
    <col min="1544" max="1544" width="5.85546875" style="1" customWidth="1"/>
    <col min="1545" max="1545" width="19" style="1" customWidth="1"/>
    <col min="1546" max="1550" width="15" style="1" customWidth="1"/>
    <col min="1551" max="1551" width="0.85546875" style="1" customWidth="1"/>
    <col min="1552" max="1552" width="32" style="1" customWidth="1"/>
    <col min="1553" max="1553" width="2.28515625" style="1" customWidth="1"/>
    <col min="1554" max="1554" width="4.140625" style="1" customWidth="1"/>
    <col min="1555" max="1797" width="9.140625" style="1"/>
    <col min="1798" max="1798" width="1.85546875" style="1" customWidth="1"/>
    <col min="1799" max="1799" width="6" style="1" customWidth="1"/>
    <col min="1800" max="1800" width="5.85546875" style="1" customWidth="1"/>
    <col min="1801" max="1801" width="19" style="1" customWidth="1"/>
    <col min="1802" max="1806" width="15" style="1" customWidth="1"/>
    <col min="1807" max="1807" width="0.85546875" style="1" customWidth="1"/>
    <col min="1808" max="1808" width="32" style="1" customWidth="1"/>
    <col min="1809" max="1809" width="2.28515625" style="1" customWidth="1"/>
    <col min="1810" max="1810" width="4.140625" style="1" customWidth="1"/>
    <col min="1811" max="2053" width="9.140625" style="1"/>
    <col min="2054" max="2054" width="1.85546875" style="1" customWidth="1"/>
    <col min="2055" max="2055" width="6" style="1" customWidth="1"/>
    <col min="2056" max="2056" width="5.85546875" style="1" customWidth="1"/>
    <col min="2057" max="2057" width="19" style="1" customWidth="1"/>
    <col min="2058" max="2062" width="15" style="1" customWidth="1"/>
    <col min="2063" max="2063" width="0.85546875" style="1" customWidth="1"/>
    <col min="2064" max="2064" width="32" style="1" customWidth="1"/>
    <col min="2065" max="2065" width="2.28515625" style="1" customWidth="1"/>
    <col min="2066" max="2066" width="4.140625" style="1" customWidth="1"/>
    <col min="2067" max="2309" width="9.140625" style="1"/>
    <col min="2310" max="2310" width="1.85546875" style="1" customWidth="1"/>
    <col min="2311" max="2311" width="6" style="1" customWidth="1"/>
    <col min="2312" max="2312" width="5.85546875" style="1" customWidth="1"/>
    <col min="2313" max="2313" width="19" style="1" customWidth="1"/>
    <col min="2314" max="2318" width="15" style="1" customWidth="1"/>
    <col min="2319" max="2319" width="0.85546875" style="1" customWidth="1"/>
    <col min="2320" max="2320" width="32" style="1" customWidth="1"/>
    <col min="2321" max="2321" width="2.28515625" style="1" customWidth="1"/>
    <col min="2322" max="2322" width="4.140625" style="1" customWidth="1"/>
    <col min="2323" max="2565" width="9.140625" style="1"/>
    <col min="2566" max="2566" width="1.85546875" style="1" customWidth="1"/>
    <col min="2567" max="2567" width="6" style="1" customWidth="1"/>
    <col min="2568" max="2568" width="5.85546875" style="1" customWidth="1"/>
    <col min="2569" max="2569" width="19" style="1" customWidth="1"/>
    <col min="2570" max="2574" width="15" style="1" customWidth="1"/>
    <col min="2575" max="2575" width="0.85546875" style="1" customWidth="1"/>
    <col min="2576" max="2576" width="32" style="1" customWidth="1"/>
    <col min="2577" max="2577" width="2.28515625" style="1" customWidth="1"/>
    <col min="2578" max="2578" width="4.140625" style="1" customWidth="1"/>
    <col min="2579" max="2821" width="9.140625" style="1"/>
    <col min="2822" max="2822" width="1.85546875" style="1" customWidth="1"/>
    <col min="2823" max="2823" width="6" style="1" customWidth="1"/>
    <col min="2824" max="2824" width="5.85546875" style="1" customWidth="1"/>
    <col min="2825" max="2825" width="19" style="1" customWidth="1"/>
    <col min="2826" max="2830" width="15" style="1" customWidth="1"/>
    <col min="2831" max="2831" width="0.85546875" style="1" customWidth="1"/>
    <col min="2832" max="2832" width="32" style="1" customWidth="1"/>
    <col min="2833" max="2833" width="2.28515625" style="1" customWidth="1"/>
    <col min="2834" max="2834" width="4.140625" style="1" customWidth="1"/>
    <col min="2835" max="3077" width="9.140625" style="1"/>
    <col min="3078" max="3078" width="1.85546875" style="1" customWidth="1"/>
    <col min="3079" max="3079" width="6" style="1" customWidth="1"/>
    <col min="3080" max="3080" width="5.85546875" style="1" customWidth="1"/>
    <col min="3081" max="3081" width="19" style="1" customWidth="1"/>
    <col min="3082" max="3086" width="15" style="1" customWidth="1"/>
    <col min="3087" max="3087" width="0.85546875" style="1" customWidth="1"/>
    <col min="3088" max="3088" width="32" style="1" customWidth="1"/>
    <col min="3089" max="3089" width="2.28515625" style="1" customWidth="1"/>
    <col min="3090" max="3090" width="4.140625" style="1" customWidth="1"/>
    <col min="3091" max="3333" width="9.140625" style="1"/>
    <col min="3334" max="3334" width="1.85546875" style="1" customWidth="1"/>
    <col min="3335" max="3335" width="6" style="1" customWidth="1"/>
    <col min="3336" max="3336" width="5.85546875" style="1" customWidth="1"/>
    <col min="3337" max="3337" width="19" style="1" customWidth="1"/>
    <col min="3338" max="3342" width="15" style="1" customWidth="1"/>
    <col min="3343" max="3343" width="0.85546875" style="1" customWidth="1"/>
    <col min="3344" max="3344" width="32" style="1" customWidth="1"/>
    <col min="3345" max="3345" width="2.28515625" style="1" customWidth="1"/>
    <col min="3346" max="3346" width="4.140625" style="1" customWidth="1"/>
    <col min="3347" max="3589" width="9.140625" style="1"/>
    <col min="3590" max="3590" width="1.85546875" style="1" customWidth="1"/>
    <col min="3591" max="3591" width="6" style="1" customWidth="1"/>
    <col min="3592" max="3592" width="5.85546875" style="1" customWidth="1"/>
    <col min="3593" max="3593" width="19" style="1" customWidth="1"/>
    <col min="3594" max="3598" width="15" style="1" customWidth="1"/>
    <col min="3599" max="3599" width="0.85546875" style="1" customWidth="1"/>
    <col min="3600" max="3600" width="32" style="1" customWidth="1"/>
    <col min="3601" max="3601" width="2.28515625" style="1" customWidth="1"/>
    <col min="3602" max="3602" width="4.140625" style="1" customWidth="1"/>
    <col min="3603" max="3845" width="9.140625" style="1"/>
    <col min="3846" max="3846" width="1.85546875" style="1" customWidth="1"/>
    <col min="3847" max="3847" width="6" style="1" customWidth="1"/>
    <col min="3848" max="3848" width="5.85546875" style="1" customWidth="1"/>
    <col min="3849" max="3849" width="19" style="1" customWidth="1"/>
    <col min="3850" max="3854" width="15" style="1" customWidth="1"/>
    <col min="3855" max="3855" width="0.85546875" style="1" customWidth="1"/>
    <col min="3856" max="3856" width="32" style="1" customWidth="1"/>
    <col min="3857" max="3857" width="2.28515625" style="1" customWidth="1"/>
    <col min="3858" max="3858" width="4.140625" style="1" customWidth="1"/>
    <col min="3859" max="4101" width="9.140625" style="1"/>
    <col min="4102" max="4102" width="1.85546875" style="1" customWidth="1"/>
    <col min="4103" max="4103" width="6" style="1" customWidth="1"/>
    <col min="4104" max="4104" width="5.85546875" style="1" customWidth="1"/>
    <col min="4105" max="4105" width="19" style="1" customWidth="1"/>
    <col min="4106" max="4110" width="15" style="1" customWidth="1"/>
    <col min="4111" max="4111" width="0.85546875" style="1" customWidth="1"/>
    <col min="4112" max="4112" width="32" style="1" customWidth="1"/>
    <col min="4113" max="4113" width="2.28515625" style="1" customWidth="1"/>
    <col min="4114" max="4114" width="4.140625" style="1" customWidth="1"/>
    <col min="4115" max="4357" width="9.140625" style="1"/>
    <col min="4358" max="4358" width="1.85546875" style="1" customWidth="1"/>
    <col min="4359" max="4359" width="6" style="1" customWidth="1"/>
    <col min="4360" max="4360" width="5.85546875" style="1" customWidth="1"/>
    <col min="4361" max="4361" width="19" style="1" customWidth="1"/>
    <col min="4362" max="4366" width="15" style="1" customWidth="1"/>
    <col min="4367" max="4367" width="0.85546875" style="1" customWidth="1"/>
    <col min="4368" max="4368" width="32" style="1" customWidth="1"/>
    <col min="4369" max="4369" width="2.28515625" style="1" customWidth="1"/>
    <col min="4370" max="4370" width="4.140625" style="1" customWidth="1"/>
    <col min="4371" max="4613" width="9.140625" style="1"/>
    <col min="4614" max="4614" width="1.85546875" style="1" customWidth="1"/>
    <col min="4615" max="4615" width="6" style="1" customWidth="1"/>
    <col min="4616" max="4616" width="5.85546875" style="1" customWidth="1"/>
    <col min="4617" max="4617" width="19" style="1" customWidth="1"/>
    <col min="4618" max="4622" width="15" style="1" customWidth="1"/>
    <col min="4623" max="4623" width="0.85546875" style="1" customWidth="1"/>
    <col min="4624" max="4624" width="32" style="1" customWidth="1"/>
    <col min="4625" max="4625" width="2.28515625" style="1" customWidth="1"/>
    <col min="4626" max="4626" width="4.140625" style="1" customWidth="1"/>
    <col min="4627" max="4869" width="9.140625" style="1"/>
    <col min="4870" max="4870" width="1.85546875" style="1" customWidth="1"/>
    <col min="4871" max="4871" width="6" style="1" customWidth="1"/>
    <col min="4872" max="4872" width="5.85546875" style="1" customWidth="1"/>
    <col min="4873" max="4873" width="19" style="1" customWidth="1"/>
    <col min="4874" max="4878" width="15" style="1" customWidth="1"/>
    <col min="4879" max="4879" width="0.85546875" style="1" customWidth="1"/>
    <col min="4880" max="4880" width="32" style="1" customWidth="1"/>
    <col min="4881" max="4881" width="2.28515625" style="1" customWidth="1"/>
    <col min="4882" max="4882" width="4.140625" style="1" customWidth="1"/>
    <col min="4883" max="5125" width="9.140625" style="1"/>
    <col min="5126" max="5126" width="1.85546875" style="1" customWidth="1"/>
    <col min="5127" max="5127" width="6" style="1" customWidth="1"/>
    <col min="5128" max="5128" width="5.85546875" style="1" customWidth="1"/>
    <col min="5129" max="5129" width="19" style="1" customWidth="1"/>
    <col min="5130" max="5134" width="15" style="1" customWidth="1"/>
    <col min="5135" max="5135" width="0.85546875" style="1" customWidth="1"/>
    <col min="5136" max="5136" width="32" style="1" customWidth="1"/>
    <col min="5137" max="5137" width="2.28515625" style="1" customWidth="1"/>
    <col min="5138" max="5138" width="4.140625" style="1" customWidth="1"/>
    <col min="5139" max="5381" width="9.140625" style="1"/>
    <col min="5382" max="5382" width="1.85546875" style="1" customWidth="1"/>
    <col min="5383" max="5383" width="6" style="1" customWidth="1"/>
    <col min="5384" max="5384" width="5.85546875" style="1" customWidth="1"/>
    <col min="5385" max="5385" width="19" style="1" customWidth="1"/>
    <col min="5386" max="5390" width="15" style="1" customWidth="1"/>
    <col min="5391" max="5391" width="0.85546875" style="1" customWidth="1"/>
    <col min="5392" max="5392" width="32" style="1" customWidth="1"/>
    <col min="5393" max="5393" width="2.28515625" style="1" customWidth="1"/>
    <col min="5394" max="5394" width="4.140625" style="1" customWidth="1"/>
    <col min="5395" max="5637" width="9.140625" style="1"/>
    <col min="5638" max="5638" width="1.85546875" style="1" customWidth="1"/>
    <col min="5639" max="5639" width="6" style="1" customWidth="1"/>
    <col min="5640" max="5640" width="5.85546875" style="1" customWidth="1"/>
    <col min="5641" max="5641" width="19" style="1" customWidth="1"/>
    <col min="5642" max="5646" width="15" style="1" customWidth="1"/>
    <col min="5647" max="5647" width="0.85546875" style="1" customWidth="1"/>
    <col min="5648" max="5648" width="32" style="1" customWidth="1"/>
    <col min="5649" max="5649" width="2.28515625" style="1" customWidth="1"/>
    <col min="5650" max="5650" width="4.140625" style="1" customWidth="1"/>
    <col min="5651" max="5893" width="9.140625" style="1"/>
    <col min="5894" max="5894" width="1.85546875" style="1" customWidth="1"/>
    <col min="5895" max="5895" width="6" style="1" customWidth="1"/>
    <col min="5896" max="5896" width="5.85546875" style="1" customWidth="1"/>
    <col min="5897" max="5897" width="19" style="1" customWidth="1"/>
    <col min="5898" max="5902" width="15" style="1" customWidth="1"/>
    <col min="5903" max="5903" width="0.85546875" style="1" customWidth="1"/>
    <col min="5904" max="5904" width="32" style="1" customWidth="1"/>
    <col min="5905" max="5905" width="2.28515625" style="1" customWidth="1"/>
    <col min="5906" max="5906" width="4.140625" style="1" customWidth="1"/>
    <col min="5907" max="6149" width="9.140625" style="1"/>
    <col min="6150" max="6150" width="1.85546875" style="1" customWidth="1"/>
    <col min="6151" max="6151" width="6" style="1" customWidth="1"/>
    <col min="6152" max="6152" width="5.85546875" style="1" customWidth="1"/>
    <col min="6153" max="6153" width="19" style="1" customWidth="1"/>
    <col min="6154" max="6158" width="15" style="1" customWidth="1"/>
    <col min="6159" max="6159" width="0.85546875" style="1" customWidth="1"/>
    <col min="6160" max="6160" width="32" style="1" customWidth="1"/>
    <col min="6161" max="6161" width="2.28515625" style="1" customWidth="1"/>
    <col min="6162" max="6162" width="4.140625" style="1" customWidth="1"/>
    <col min="6163" max="6405" width="9.140625" style="1"/>
    <col min="6406" max="6406" width="1.85546875" style="1" customWidth="1"/>
    <col min="6407" max="6407" width="6" style="1" customWidth="1"/>
    <col min="6408" max="6408" width="5.85546875" style="1" customWidth="1"/>
    <col min="6409" max="6409" width="19" style="1" customWidth="1"/>
    <col min="6410" max="6414" width="15" style="1" customWidth="1"/>
    <col min="6415" max="6415" width="0.85546875" style="1" customWidth="1"/>
    <col min="6416" max="6416" width="32" style="1" customWidth="1"/>
    <col min="6417" max="6417" width="2.28515625" style="1" customWidth="1"/>
    <col min="6418" max="6418" width="4.140625" style="1" customWidth="1"/>
    <col min="6419" max="6661" width="9.140625" style="1"/>
    <col min="6662" max="6662" width="1.85546875" style="1" customWidth="1"/>
    <col min="6663" max="6663" width="6" style="1" customWidth="1"/>
    <col min="6664" max="6664" width="5.85546875" style="1" customWidth="1"/>
    <col min="6665" max="6665" width="19" style="1" customWidth="1"/>
    <col min="6666" max="6670" width="15" style="1" customWidth="1"/>
    <col min="6671" max="6671" width="0.85546875" style="1" customWidth="1"/>
    <col min="6672" max="6672" width="32" style="1" customWidth="1"/>
    <col min="6673" max="6673" width="2.28515625" style="1" customWidth="1"/>
    <col min="6674" max="6674" width="4.140625" style="1" customWidth="1"/>
    <col min="6675" max="6917" width="9.140625" style="1"/>
    <col min="6918" max="6918" width="1.85546875" style="1" customWidth="1"/>
    <col min="6919" max="6919" width="6" style="1" customWidth="1"/>
    <col min="6920" max="6920" width="5.85546875" style="1" customWidth="1"/>
    <col min="6921" max="6921" width="19" style="1" customWidth="1"/>
    <col min="6922" max="6926" width="15" style="1" customWidth="1"/>
    <col min="6927" max="6927" width="0.85546875" style="1" customWidth="1"/>
    <col min="6928" max="6928" width="32" style="1" customWidth="1"/>
    <col min="6929" max="6929" width="2.28515625" style="1" customWidth="1"/>
    <col min="6930" max="6930" width="4.140625" style="1" customWidth="1"/>
    <col min="6931" max="7173" width="9.140625" style="1"/>
    <col min="7174" max="7174" width="1.85546875" style="1" customWidth="1"/>
    <col min="7175" max="7175" width="6" style="1" customWidth="1"/>
    <col min="7176" max="7176" width="5.85546875" style="1" customWidth="1"/>
    <col min="7177" max="7177" width="19" style="1" customWidth="1"/>
    <col min="7178" max="7182" width="15" style="1" customWidth="1"/>
    <col min="7183" max="7183" width="0.85546875" style="1" customWidth="1"/>
    <col min="7184" max="7184" width="32" style="1" customWidth="1"/>
    <col min="7185" max="7185" width="2.28515625" style="1" customWidth="1"/>
    <col min="7186" max="7186" width="4.140625" style="1" customWidth="1"/>
    <col min="7187" max="7429" width="9.140625" style="1"/>
    <col min="7430" max="7430" width="1.85546875" style="1" customWidth="1"/>
    <col min="7431" max="7431" width="6" style="1" customWidth="1"/>
    <col min="7432" max="7432" width="5.85546875" style="1" customWidth="1"/>
    <col min="7433" max="7433" width="19" style="1" customWidth="1"/>
    <col min="7434" max="7438" width="15" style="1" customWidth="1"/>
    <col min="7439" max="7439" width="0.85546875" style="1" customWidth="1"/>
    <col min="7440" max="7440" width="32" style="1" customWidth="1"/>
    <col min="7441" max="7441" width="2.28515625" style="1" customWidth="1"/>
    <col min="7442" max="7442" width="4.140625" style="1" customWidth="1"/>
    <col min="7443" max="7685" width="9.140625" style="1"/>
    <col min="7686" max="7686" width="1.85546875" style="1" customWidth="1"/>
    <col min="7687" max="7687" width="6" style="1" customWidth="1"/>
    <col min="7688" max="7688" width="5.85546875" style="1" customWidth="1"/>
    <col min="7689" max="7689" width="19" style="1" customWidth="1"/>
    <col min="7690" max="7694" width="15" style="1" customWidth="1"/>
    <col min="7695" max="7695" width="0.85546875" style="1" customWidth="1"/>
    <col min="7696" max="7696" width="32" style="1" customWidth="1"/>
    <col min="7697" max="7697" width="2.28515625" style="1" customWidth="1"/>
    <col min="7698" max="7698" width="4.140625" style="1" customWidth="1"/>
    <col min="7699" max="7941" width="9.140625" style="1"/>
    <col min="7942" max="7942" width="1.85546875" style="1" customWidth="1"/>
    <col min="7943" max="7943" width="6" style="1" customWidth="1"/>
    <col min="7944" max="7944" width="5.85546875" style="1" customWidth="1"/>
    <col min="7945" max="7945" width="19" style="1" customWidth="1"/>
    <col min="7946" max="7950" width="15" style="1" customWidth="1"/>
    <col min="7951" max="7951" width="0.85546875" style="1" customWidth="1"/>
    <col min="7952" max="7952" width="32" style="1" customWidth="1"/>
    <col min="7953" max="7953" width="2.28515625" style="1" customWidth="1"/>
    <col min="7954" max="7954" width="4.140625" style="1" customWidth="1"/>
    <col min="7955" max="8197" width="9.140625" style="1"/>
    <col min="8198" max="8198" width="1.85546875" style="1" customWidth="1"/>
    <col min="8199" max="8199" width="6" style="1" customWidth="1"/>
    <col min="8200" max="8200" width="5.85546875" style="1" customWidth="1"/>
    <col min="8201" max="8201" width="19" style="1" customWidth="1"/>
    <col min="8202" max="8206" width="15" style="1" customWidth="1"/>
    <col min="8207" max="8207" width="0.85546875" style="1" customWidth="1"/>
    <col min="8208" max="8208" width="32" style="1" customWidth="1"/>
    <col min="8209" max="8209" width="2.28515625" style="1" customWidth="1"/>
    <col min="8210" max="8210" width="4.140625" style="1" customWidth="1"/>
    <col min="8211" max="8453" width="9.140625" style="1"/>
    <col min="8454" max="8454" width="1.85546875" style="1" customWidth="1"/>
    <col min="8455" max="8455" width="6" style="1" customWidth="1"/>
    <col min="8456" max="8456" width="5.85546875" style="1" customWidth="1"/>
    <col min="8457" max="8457" width="19" style="1" customWidth="1"/>
    <col min="8458" max="8462" width="15" style="1" customWidth="1"/>
    <col min="8463" max="8463" width="0.85546875" style="1" customWidth="1"/>
    <col min="8464" max="8464" width="32" style="1" customWidth="1"/>
    <col min="8465" max="8465" width="2.28515625" style="1" customWidth="1"/>
    <col min="8466" max="8466" width="4.140625" style="1" customWidth="1"/>
    <col min="8467" max="8709" width="9.140625" style="1"/>
    <col min="8710" max="8710" width="1.85546875" style="1" customWidth="1"/>
    <col min="8711" max="8711" width="6" style="1" customWidth="1"/>
    <col min="8712" max="8712" width="5.85546875" style="1" customWidth="1"/>
    <col min="8713" max="8713" width="19" style="1" customWidth="1"/>
    <col min="8714" max="8718" width="15" style="1" customWidth="1"/>
    <col min="8719" max="8719" width="0.85546875" style="1" customWidth="1"/>
    <col min="8720" max="8720" width="32" style="1" customWidth="1"/>
    <col min="8721" max="8721" width="2.28515625" style="1" customWidth="1"/>
    <col min="8722" max="8722" width="4.140625" style="1" customWidth="1"/>
    <col min="8723" max="8965" width="9.140625" style="1"/>
    <col min="8966" max="8966" width="1.85546875" style="1" customWidth="1"/>
    <col min="8967" max="8967" width="6" style="1" customWidth="1"/>
    <col min="8968" max="8968" width="5.85546875" style="1" customWidth="1"/>
    <col min="8969" max="8969" width="19" style="1" customWidth="1"/>
    <col min="8970" max="8974" width="15" style="1" customWidth="1"/>
    <col min="8975" max="8975" width="0.85546875" style="1" customWidth="1"/>
    <col min="8976" max="8976" width="32" style="1" customWidth="1"/>
    <col min="8977" max="8977" width="2.28515625" style="1" customWidth="1"/>
    <col min="8978" max="8978" width="4.140625" style="1" customWidth="1"/>
    <col min="8979" max="9221" width="9.140625" style="1"/>
    <col min="9222" max="9222" width="1.85546875" style="1" customWidth="1"/>
    <col min="9223" max="9223" width="6" style="1" customWidth="1"/>
    <col min="9224" max="9224" width="5.85546875" style="1" customWidth="1"/>
    <col min="9225" max="9225" width="19" style="1" customWidth="1"/>
    <col min="9226" max="9230" width="15" style="1" customWidth="1"/>
    <col min="9231" max="9231" width="0.85546875" style="1" customWidth="1"/>
    <col min="9232" max="9232" width="32" style="1" customWidth="1"/>
    <col min="9233" max="9233" width="2.28515625" style="1" customWidth="1"/>
    <col min="9234" max="9234" width="4.140625" style="1" customWidth="1"/>
    <col min="9235" max="9477" width="9.140625" style="1"/>
    <col min="9478" max="9478" width="1.85546875" style="1" customWidth="1"/>
    <col min="9479" max="9479" width="6" style="1" customWidth="1"/>
    <col min="9480" max="9480" width="5.85546875" style="1" customWidth="1"/>
    <col min="9481" max="9481" width="19" style="1" customWidth="1"/>
    <col min="9482" max="9486" width="15" style="1" customWidth="1"/>
    <col min="9487" max="9487" width="0.85546875" style="1" customWidth="1"/>
    <col min="9488" max="9488" width="32" style="1" customWidth="1"/>
    <col min="9489" max="9489" width="2.28515625" style="1" customWidth="1"/>
    <col min="9490" max="9490" width="4.140625" style="1" customWidth="1"/>
    <col min="9491" max="9733" width="9.140625" style="1"/>
    <col min="9734" max="9734" width="1.85546875" style="1" customWidth="1"/>
    <col min="9735" max="9735" width="6" style="1" customWidth="1"/>
    <col min="9736" max="9736" width="5.85546875" style="1" customWidth="1"/>
    <col min="9737" max="9737" width="19" style="1" customWidth="1"/>
    <col min="9738" max="9742" width="15" style="1" customWidth="1"/>
    <col min="9743" max="9743" width="0.85546875" style="1" customWidth="1"/>
    <col min="9744" max="9744" width="32" style="1" customWidth="1"/>
    <col min="9745" max="9745" width="2.28515625" style="1" customWidth="1"/>
    <col min="9746" max="9746" width="4.140625" style="1" customWidth="1"/>
    <col min="9747" max="9989" width="9.140625" style="1"/>
    <col min="9990" max="9990" width="1.85546875" style="1" customWidth="1"/>
    <col min="9991" max="9991" width="6" style="1" customWidth="1"/>
    <col min="9992" max="9992" width="5.85546875" style="1" customWidth="1"/>
    <col min="9993" max="9993" width="19" style="1" customWidth="1"/>
    <col min="9994" max="9998" width="15" style="1" customWidth="1"/>
    <col min="9999" max="9999" width="0.85546875" style="1" customWidth="1"/>
    <col min="10000" max="10000" width="32" style="1" customWidth="1"/>
    <col min="10001" max="10001" width="2.28515625" style="1" customWidth="1"/>
    <col min="10002" max="10002" width="4.140625" style="1" customWidth="1"/>
    <col min="10003" max="10245" width="9.140625" style="1"/>
    <col min="10246" max="10246" width="1.85546875" style="1" customWidth="1"/>
    <col min="10247" max="10247" width="6" style="1" customWidth="1"/>
    <col min="10248" max="10248" width="5.85546875" style="1" customWidth="1"/>
    <col min="10249" max="10249" width="19" style="1" customWidth="1"/>
    <col min="10250" max="10254" width="15" style="1" customWidth="1"/>
    <col min="10255" max="10255" width="0.85546875" style="1" customWidth="1"/>
    <col min="10256" max="10256" width="32" style="1" customWidth="1"/>
    <col min="10257" max="10257" width="2.28515625" style="1" customWidth="1"/>
    <col min="10258" max="10258" width="4.140625" style="1" customWidth="1"/>
    <col min="10259" max="10501" width="9.140625" style="1"/>
    <col min="10502" max="10502" width="1.85546875" style="1" customWidth="1"/>
    <col min="10503" max="10503" width="6" style="1" customWidth="1"/>
    <col min="10504" max="10504" width="5.85546875" style="1" customWidth="1"/>
    <col min="10505" max="10505" width="19" style="1" customWidth="1"/>
    <col min="10506" max="10510" width="15" style="1" customWidth="1"/>
    <col min="10511" max="10511" width="0.85546875" style="1" customWidth="1"/>
    <col min="10512" max="10512" width="32" style="1" customWidth="1"/>
    <col min="10513" max="10513" width="2.28515625" style="1" customWidth="1"/>
    <col min="10514" max="10514" width="4.140625" style="1" customWidth="1"/>
    <col min="10515" max="10757" width="9.140625" style="1"/>
    <col min="10758" max="10758" width="1.85546875" style="1" customWidth="1"/>
    <col min="10759" max="10759" width="6" style="1" customWidth="1"/>
    <col min="10760" max="10760" width="5.85546875" style="1" customWidth="1"/>
    <col min="10761" max="10761" width="19" style="1" customWidth="1"/>
    <col min="10762" max="10766" width="15" style="1" customWidth="1"/>
    <col min="10767" max="10767" width="0.85546875" style="1" customWidth="1"/>
    <col min="10768" max="10768" width="32" style="1" customWidth="1"/>
    <col min="10769" max="10769" width="2.28515625" style="1" customWidth="1"/>
    <col min="10770" max="10770" width="4.140625" style="1" customWidth="1"/>
    <col min="10771" max="11013" width="9.140625" style="1"/>
    <col min="11014" max="11014" width="1.85546875" style="1" customWidth="1"/>
    <col min="11015" max="11015" width="6" style="1" customWidth="1"/>
    <col min="11016" max="11016" width="5.85546875" style="1" customWidth="1"/>
    <col min="11017" max="11017" width="19" style="1" customWidth="1"/>
    <col min="11018" max="11022" width="15" style="1" customWidth="1"/>
    <col min="11023" max="11023" width="0.85546875" style="1" customWidth="1"/>
    <col min="11024" max="11024" width="32" style="1" customWidth="1"/>
    <col min="11025" max="11025" width="2.28515625" style="1" customWidth="1"/>
    <col min="11026" max="11026" width="4.140625" style="1" customWidth="1"/>
    <col min="11027" max="11269" width="9.140625" style="1"/>
    <col min="11270" max="11270" width="1.85546875" style="1" customWidth="1"/>
    <col min="11271" max="11271" width="6" style="1" customWidth="1"/>
    <col min="11272" max="11272" width="5.85546875" style="1" customWidth="1"/>
    <col min="11273" max="11273" width="19" style="1" customWidth="1"/>
    <col min="11274" max="11278" width="15" style="1" customWidth="1"/>
    <col min="11279" max="11279" width="0.85546875" style="1" customWidth="1"/>
    <col min="11280" max="11280" width="32" style="1" customWidth="1"/>
    <col min="11281" max="11281" width="2.28515625" style="1" customWidth="1"/>
    <col min="11282" max="11282" width="4.140625" style="1" customWidth="1"/>
    <col min="11283" max="11525" width="9.140625" style="1"/>
    <col min="11526" max="11526" width="1.85546875" style="1" customWidth="1"/>
    <col min="11527" max="11527" width="6" style="1" customWidth="1"/>
    <col min="11528" max="11528" width="5.85546875" style="1" customWidth="1"/>
    <col min="11529" max="11529" width="19" style="1" customWidth="1"/>
    <col min="11530" max="11534" width="15" style="1" customWidth="1"/>
    <col min="11535" max="11535" width="0.85546875" style="1" customWidth="1"/>
    <col min="11536" max="11536" width="32" style="1" customWidth="1"/>
    <col min="11537" max="11537" width="2.28515625" style="1" customWidth="1"/>
    <col min="11538" max="11538" width="4.140625" style="1" customWidth="1"/>
    <col min="11539" max="11781" width="9.140625" style="1"/>
    <col min="11782" max="11782" width="1.85546875" style="1" customWidth="1"/>
    <col min="11783" max="11783" width="6" style="1" customWidth="1"/>
    <col min="11784" max="11784" width="5.85546875" style="1" customWidth="1"/>
    <col min="11785" max="11785" width="19" style="1" customWidth="1"/>
    <col min="11786" max="11790" width="15" style="1" customWidth="1"/>
    <col min="11791" max="11791" width="0.85546875" style="1" customWidth="1"/>
    <col min="11792" max="11792" width="32" style="1" customWidth="1"/>
    <col min="11793" max="11793" width="2.28515625" style="1" customWidth="1"/>
    <col min="11794" max="11794" width="4.140625" style="1" customWidth="1"/>
    <col min="11795" max="12037" width="9.140625" style="1"/>
    <col min="12038" max="12038" width="1.85546875" style="1" customWidth="1"/>
    <col min="12039" max="12039" width="6" style="1" customWidth="1"/>
    <col min="12040" max="12040" width="5.85546875" style="1" customWidth="1"/>
    <col min="12041" max="12041" width="19" style="1" customWidth="1"/>
    <col min="12042" max="12046" width="15" style="1" customWidth="1"/>
    <col min="12047" max="12047" width="0.85546875" style="1" customWidth="1"/>
    <col min="12048" max="12048" width="32" style="1" customWidth="1"/>
    <col min="12049" max="12049" width="2.28515625" style="1" customWidth="1"/>
    <col min="12050" max="12050" width="4.140625" style="1" customWidth="1"/>
    <col min="12051" max="12293" width="9.140625" style="1"/>
    <col min="12294" max="12294" width="1.85546875" style="1" customWidth="1"/>
    <col min="12295" max="12295" width="6" style="1" customWidth="1"/>
    <col min="12296" max="12296" width="5.85546875" style="1" customWidth="1"/>
    <col min="12297" max="12297" width="19" style="1" customWidth="1"/>
    <col min="12298" max="12302" width="15" style="1" customWidth="1"/>
    <col min="12303" max="12303" width="0.85546875" style="1" customWidth="1"/>
    <col min="12304" max="12304" width="32" style="1" customWidth="1"/>
    <col min="12305" max="12305" width="2.28515625" style="1" customWidth="1"/>
    <col min="12306" max="12306" width="4.140625" style="1" customWidth="1"/>
    <col min="12307" max="12549" width="9.140625" style="1"/>
    <col min="12550" max="12550" width="1.85546875" style="1" customWidth="1"/>
    <col min="12551" max="12551" width="6" style="1" customWidth="1"/>
    <col min="12552" max="12552" width="5.85546875" style="1" customWidth="1"/>
    <col min="12553" max="12553" width="19" style="1" customWidth="1"/>
    <col min="12554" max="12558" width="15" style="1" customWidth="1"/>
    <col min="12559" max="12559" width="0.85546875" style="1" customWidth="1"/>
    <col min="12560" max="12560" width="32" style="1" customWidth="1"/>
    <col min="12561" max="12561" width="2.28515625" style="1" customWidth="1"/>
    <col min="12562" max="12562" width="4.140625" style="1" customWidth="1"/>
    <col min="12563" max="12805" width="9.140625" style="1"/>
    <col min="12806" max="12806" width="1.85546875" style="1" customWidth="1"/>
    <col min="12807" max="12807" width="6" style="1" customWidth="1"/>
    <col min="12808" max="12808" width="5.85546875" style="1" customWidth="1"/>
    <col min="12809" max="12809" width="19" style="1" customWidth="1"/>
    <col min="12810" max="12814" width="15" style="1" customWidth="1"/>
    <col min="12815" max="12815" width="0.85546875" style="1" customWidth="1"/>
    <col min="12816" max="12816" width="32" style="1" customWidth="1"/>
    <col min="12817" max="12817" width="2.28515625" style="1" customWidth="1"/>
    <col min="12818" max="12818" width="4.140625" style="1" customWidth="1"/>
    <col min="12819" max="13061" width="9.140625" style="1"/>
    <col min="13062" max="13062" width="1.85546875" style="1" customWidth="1"/>
    <col min="13063" max="13063" width="6" style="1" customWidth="1"/>
    <col min="13064" max="13064" width="5.85546875" style="1" customWidth="1"/>
    <col min="13065" max="13065" width="19" style="1" customWidth="1"/>
    <col min="13066" max="13070" width="15" style="1" customWidth="1"/>
    <col min="13071" max="13071" width="0.85546875" style="1" customWidth="1"/>
    <col min="13072" max="13072" width="32" style="1" customWidth="1"/>
    <col min="13073" max="13073" width="2.28515625" style="1" customWidth="1"/>
    <col min="13074" max="13074" width="4.140625" style="1" customWidth="1"/>
    <col min="13075" max="13317" width="9.140625" style="1"/>
    <col min="13318" max="13318" width="1.85546875" style="1" customWidth="1"/>
    <col min="13319" max="13319" width="6" style="1" customWidth="1"/>
    <col min="13320" max="13320" width="5.85546875" style="1" customWidth="1"/>
    <col min="13321" max="13321" width="19" style="1" customWidth="1"/>
    <col min="13322" max="13326" width="15" style="1" customWidth="1"/>
    <col min="13327" max="13327" width="0.85546875" style="1" customWidth="1"/>
    <col min="13328" max="13328" width="32" style="1" customWidth="1"/>
    <col min="13329" max="13329" width="2.28515625" style="1" customWidth="1"/>
    <col min="13330" max="13330" width="4.140625" style="1" customWidth="1"/>
    <col min="13331" max="13573" width="9.140625" style="1"/>
    <col min="13574" max="13574" width="1.85546875" style="1" customWidth="1"/>
    <col min="13575" max="13575" width="6" style="1" customWidth="1"/>
    <col min="13576" max="13576" width="5.85546875" style="1" customWidth="1"/>
    <col min="13577" max="13577" width="19" style="1" customWidth="1"/>
    <col min="13578" max="13582" width="15" style="1" customWidth="1"/>
    <col min="13583" max="13583" width="0.85546875" style="1" customWidth="1"/>
    <col min="13584" max="13584" width="32" style="1" customWidth="1"/>
    <col min="13585" max="13585" width="2.28515625" style="1" customWidth="1"/>
    <col min="13586" max="13586" width="4.140625" style="1" customWidth="1"/>
    <col min="13587" max="13829" width="9.140625" style="1"/>
    <col min="13830" max="13830" width="1.85546875" style="1" customWidth="1"/>
    <col min="13831" max="13831" width="6" style="1" customWidth="1"/>
    <col min="13832" max="13832" width="5.85546875" style="1" customWidth="1"/>
    <col min="13833" max="13833" width="19" style="1" customWidth="1"/>
    <col min="13834" max="13838" width="15" style="1" customWidth="1"/>
    <col min="13839" max="13839" width="0.85546875" style="1" customWidth="1"/>
    <col min="13840" max="13840" width="32" style="1" customWidth="1"/>
    <col min="13841" max="13841" width="2.28515625" style="1" customWidth="1"/>
    <col min="13842" max="13842" width="4.140625" style="1" customWidth="1"/>
    <col min="13843" max="14085" width="9.140625" style="1"/>
    <col min="14086" max="14086" width="1.85546875" style="1" customWidth="1"/>
    <col min="14087" max="14087" width="6" style="1" customWidth="1"/>
    <col min="14088" max="14088" width="5.85546875" style="1" customWidth="1"/>
    <col min="14089" max="14089" width="19" style="1" customWidth="1"/>
    <col min="14090" max="14094" width="15" style="1" customWidth="1"/>
    <col min="14095" max="14095" width="0.85546875" style="1" customWidth="1"/>
    <col min="14096" max="14096" width="32" style="1" customWidth="1"/>
    <col min="14097" max="14097" width="2.28515625" style="1" customWidth="1"/>
    <col min="14098" max="14098" width="4.140625" style="1" customWidth="1"/>
    <col min="14099" max="14341" width="9.140625" style="1"/>
    <col min="14342" max="14342" width="1.85546875" style="1" customWidth="1"/>
    <col min="14343" max="14343" width="6" style="1" customWidth="1"/>
    <col min="14344" max="14344" width="5.85546875" style="1" customWidth="1"/>
    <col min="14345" max="14345" width="19" style="1" customWidth="1"/>
    <col min="14346" max="14350" width="15" style="1" customWidth="1"/>
    <col min="14351" max="14351" width="0.85546875" style="1" customWidth="1"/>
    <col min="14352" max="14352" width="32" style="1" customWidth="1"/>
    <col min="14353" max="14353" width="2.28515625" style="1" customWidth="1"/>
    <col min="14354" max="14354" width="4.140625" style="1" customWidth="1"/>
    <col min="14355" max="14597" width="9.140625" style="1"/>
    <col min="14598" max="14598" width="1.85546875" style="1" customWidth="1"/>
    <col min="14599" max="14599" width="6" style="1" customWidth="1"/>
    <col min="14600" max="14600" width="5.85546875" style="1" customWidth="1"/>
    <col min="14601" max="14601" width="19" style="1" customWidth="1"/>
    <col min="14602" max="14606" width="15" style="1" customWidth="1"/>
    <col min="14607" max="14607" width="0.85546875" style="1" customWidth="1"/>
    <col min="14608" max="14608" width="32" style="1" customWidth="1"/>
    <col min="14609" max="14609" width="2.28515625" style="1" customWidth="1"/>
    <col min="14610" max="14610" width="4.140625" style="1" customWidth="1"/>
    <col min="14611" max="14853" width="9.140625" style="1"/>
    <col min="14854" max="14854" width="1.85546875" style="1" customWidth="1"/>
    <col min="14855" max="14855" width="6" style="1" customWidth="1"/>
    <col min="14856" max="14856" width="5.85546875" style="1" customWidth="1"/>
    <col min="14857" max="14857" width="19" style="1" customWidth="1"/>
    <col min="14858" max="14862" width="15" style="1" customWidth="1"/>
    <col min="14863" max="14863" width="0.85546875" style="1" customWidth="1"/>
    <col min="14864" max="14864" width="32" style="1" customWidth="1"/>
    <col min="14865" max="14865" width="2.28515625" style="1" customWidth="1"/>
    <col min="14866" max="14866" width="4.140625" style="1" customWidth="1"/>
    <col min="14867" max="15109" width="9.140625" style="1"/>
    <col min="15110" max="15110" width="1.85546875" style="1" customWidth="1"/>
    <col min="15111" max="15111" width="6" style="1" customWidth="1"/>
    <col min="15112" max="15112" width="5.85546875" style="1" customWidth="1"/>
    <col min="15113" max="15113" width="19" style="1" customWidth="1"/>
    <col min="15114" max="15118" width="15" style="1" customWidth="1"/>
    <col min="15119" max="15119" width="0.85546875" style="1" customWidth="1"/>
    <col min="15120" max="15120" width="32" style="1" customWidth="1"/>
    <col min="15121" max="15121" width="2.28515625" style="1" customWidth="1"/>
    <col min="15122" max="15122" width="4.140625" style="1" customWidth="1"/>
    <col min="15123" max="15365" width="9.140625" style="1"/>
    <col min="15366" max="15366" width="1.85546875" style="1" customWidth="1"/>
    <col min="15367" max="15367" width="6" style="1" customWidth="1"/>
    <col min="15368" max="15368" width="5.85546875" style="1" customWidth="1"/>
    <col min="15369" max="15369" width="19" style="1" customWidth="1"/>
    <col min="15370" max="15374" width="15" style="1" customWidth="1"/>
    <col min="15375" max="15375" width="0.85546875" style="1" customWidth="1"/>
    <col min="15376" max="15376" width="32" style="1" customWidth="1"/>
    <col min="15377" max="15377" width="2.28515625" style="1" customWidth="1"/>
    <col min="15378" max="15378" width="4.140625" style="1" customWidth="1"/>
    <col min="15379" max="15621" width="9.140625" style="1"/>
    <col min="15622" max="15622" width="1.85546875" style="1" customWidth="1"/>
    <col min="15623" max="15623" width="6" style="1" customWidth="1"/>
    <col min="15624" max="15624" width="5.85546875" style="1" customWidth="1"/>
    <col min="15625" max="15625" width="19" style="1" customWidth="1"/>
    <col min="15626" max="15630" width="15" style="1" customWidth="1"/>
    <col min="15631" max="15631" width="0.85546875" style="1" customWidth="1"/>
    <col min="15632" max="15632" width="32" style="1" customWidth="1"/>
    <col min="15633" max="15633" width="2.28515625" style="1" customWidth="1"/>
    <col min="15634" max="15634" width="4.140625" style="1" customWidth="1"/>
    <col min="15635" max="15877" width="9.140625" style="1"/>
    <col min="15878" max="15878" width="1.85546875" style="1" customWidth="1"/>
    <col min="15879" max="15879" width="6" style="1" customWidth="1"/>
    <col min="15880" max="15880" width="5.85546875" style="1" customWidth="1"/>
    <col min="15881" max="15881" width="19" style="1" customWidth="1"/>
    <col min="15882" max="15886" width="15" style="1" customWidth="1"/>
    <col min="15887" max="15887" width="0.85546875" style="1" customWidth="1"/>
    <col min="15888" max="15888" width="32" style="1" customWidth="1"/>
    <col min="15889" max="15889" width="2.28515625" style="1" customWidth="1"/>
    <col min="15890" max="15890" width="4.140625" style="1" customWidth="1"/>
    <col min="15891" max="16133" width="9.140625" style="1"/>
    <col min="16134" max="16134" width="1.85546875" style="1" customWidth="1"/>
    <col min="16135" max="16135" width="6" style="1" customWidth="1"/>
    <col min="16136" max="16136" width="5.85546875" style="1" customWidth="1"/>
    <col min="16137" max="16137" width="19" style="1" customWidth="1"/>
    <col min="16138" max="16142" width="15" style="1" customWidth="1"/>
    <col min="16143" max="16143" width="0.85546875" style="1" customWidth="1"/>
    <col min="16144" max="16144" width="32" style="1" customWidth="1"/>
    <col min="16145" max="16145" width="2.28515625" style="1" customWidth="1"/>
    <col min="16146" max="16146" width="4.140625" style="1" customWidth="1"/>
    <col min="16147" max="16384" width="9.140625" style="1"/>
  </cols>
  <sheetData>
    <row r="1" spans="1:17" s="42" customFormat="1" ht="19.5" x14ac:dyDescent="0.5">
      <c r="A1" s="43"/>
      <c r="B1" s="43" t="s">
        <v>49</v>
      </c>
      <c r="C1" s="44">
        <v>15.1</v>
      </c>
      <c r="D1" s="43" t="s">
        <v>48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s="42" customFormat="1" ht="19.5" x14ac:dyDescent="0.5">
      <c r="A2" s="43"/>
      <c r="B2" s="43" t="s">
        <v>47</v>
      </c>
      <c r="C2" s="44">
        <v>15.1</v>
      </c>
      <c r="D2" s="43" t="s">
        <v>46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s="1" customFormat="1" ht="6" customHeight="1" x14ac:dyDescent="0.5"/>
    <row r="4" spans="1:17" s="6" customFormat="1" ht="22.5" customHeight="1" x14ac:dyDescent="0.5">
      <c r="A4" s="37" t="s">
        <v>45</v>
      </c>
      <c r="B4" s="37"/>
      <c r="C4" s="37"/>
      <c r="D4" s="41"/>
      <c r="E4" s="40">
        <v>2556</v>
      </c>
      <c r="F4" s="39"/>
      <c r="G4" s="40">
        <v>2557</v>
      </c>
      <c r="H4" s="39"/>
      <c r="I4" s="40">
        <v>2558</v>
      </c>
      <c r="J4" s="39"/>
      <c r="K4" s="40">
        <v>2559</v>
      </c>
      <c r="L4" s="39"/>
      <c r="M4" s="40">
        <v>2560</v>
      </c>
      <c r="N4" s="39"/>
      <c r="O4" s="38"/>
      <c r="P4" s="37" t="s">
        <v>44</v>
      </c>
      <c r="Q4" s="1"/>
    </row>
    <row r="5" spans="1:17" s="6" customFormat="1" ht="22.5" customHeight="1" x14ac:dyDescent="0.5">
      <c r="A5" s="32"/>
      <c r="B5" s="32"/>
      <c r="C5" s="32"/>
      <c r="D5" s="36"/>
      <c r="E5" s="35" t="s">
        <v>43</v>
      </c>
      <c r="F5" s="34"/>
      <c r="G5" s="35" t="s">
        <v>42</v>
      </c>
      <c r="H5" s="34"/>
      <c r="I5" s="35" t="s">
        <v>41</v>
      </c>
      <c r="J5" s="34"/>
      <c r="K5" s="35" t="s">
        <v>40</v>
      </c>
      <c r="L5" s="34"/>
      <c r="M5" s="35" t="s">
        <v>39</v>
      </c>
      <c r="N5" s="34"/>
      <c r="O5" s="33"/>
      <c r="P5" s="32"/>
      <c r="Q5" s="26"/>
    </row>
    <row r="6" spans="1:17" s="6" customFormat="1" ht="6" customHeight="1" x14ac:dyDescent="0.5">
      <c r="A6" s="27"/>
      <c r="B6" s="27"/>
      <c r="C6" s="27"/>
      <c r="D6" s="31"/>
      <c r="E6" s="30"/>
      <c r="F6" s="29"/>
      <c r="G6" s="30"/>
      <c r="H6" s="29"/>
      <c r="I6" s="30"/>
      <c r="J6" s="29"/>
      <c r="K6" s="30"/>
      <c r="L6" s="29"/>
      <c r="M6" s="30"/>
      <c r="N6" s="29"/>
      <c r="O6" s="28"/>
      <c r="P6" s="27"/>
      <c r="Q6" s="26"/>
    </row>
    <row r="7" spans="1:17" s="19" customFormat="1" ht="19.149999999999999" customHeight="1" x14ac:dyDescent="0.5">
      <c r="A7" s="25" t="s">
        <v>38</v>
      </c>
      <c r="B7" s="25"/>
      <c r="C7" s="25"/>
      <c r="D7" s="24"/>
      <c r="E7" s="22">
        <f>SUM(E8:E24)</f>
        <v>136202</v>
      </c>
      <c r="F7" s="23"/>
      <c r="G7" s="22">
        <f>SUM(G8:G24)</f>
        <v>140825</v>
      </c>
      <c r="H7" s="23"/>
      <c r="I7" s="22">
        <f>SUM(I8:I24)</f>
        <v>145016</v>
      </c>
      <c r="J7" s="23"/>
      <c r="K7" s="22">
        <f>SUM(K8:K24)</f>
        <v>146448</v>
      </c>
      <c r="L7" s="21"/>
      <c r="M7" s="22">
        <f>SUM(M8:M24)</f>
        <v>149127</v>
      </c>
      <c r="N7" s="21"/>
      <c r="P7" s="20" t="s">
        <v>37</v>
      </c>
    </row>
    <row r="8" spans="1:17" s="6" customFormat="1" ht="19.149999999999999" customHeight="1" x14ac:dyDescent="0.5">
      <c r="A8" s="6" t="s">
        <v>36</v>
      </c>
      <c r="D8" s="14"/>
      <c r="E8" s="16">
        <v>11455</v>
      </c>
      <c r="F8" s="17"/>
      <c r="G8" s="16">
        <v>12903</v>
      </c>
      <c r="H8" s="17"/>
      <c r="I8" s="16">
        <v>14298</v>
      </c>
      <c r="J8" s="17"/>
      <c r="K8" s="16">
        <v>15753</v>
      </c>
      <c r="L8" s="15"/>
      <c r="M8" s="16">
        <v>17666</v>
      </c>
      <c r="N8" s="15"/>
      <c r="P8" s="6" t="s">
        <v>35</v>
      </c>
    </row>
    <row r="9" spans="1:17" s="6" customFormat="1" ht="19.149999999999999" customHeight="1" x14ac:dyDescent="0.5">
      <c r="A9" s="6" t="s">
        <v>34</v>
      </c>
      <c r="D9" s="14"/>
      <c r="E9" s="16">
        <v>728</v>
      </c>
      <c r="F9" s="17"/>
      <c r="G9" s="16">
        <v>729</v>
      </c>
      <c r="H9" s="17"/>
      <c r="I9" s="16">
        <v>773</v>
      </c>
      <c r="J9" s="17"/>
      <c r="K9" s="16">
        <v>794</v>
      </c>
      <c r="L9" s="15"/>
      <c r="M9" s="16">
        <v>840</v>
      </c>
      <c r="N9" s="15"/>
      <c r="P9" s="6" t="s">
        <v>33</v>
      </c>
    </row>
    <row r="10" spans="1:17" s="6" customFormat="1" ht="19.149999999999999" customHeight="1" x14ac:dyDescent="0.5">
      <c r="A10" s="6" t="s">
        <v>32</v>
      </c>
      <c r="D10" s="14"/>
      <c r="E10" s="16">
        <v>29578</v>
      </c>
      <c r="F10" s="17"/>
      <c r="G10" s="16">
        <v>31757</v>
      </c>
      <c r="H10" s="17"/>
      <c r="I10" s="16">
        <v>33788</v>
      </c>
      <c r="J10" s="17"/>
      <c r="K10" s="16">
        <v>35675</v>
      </c>
      <c r="L10" s="15"/>
      <c r="M10" s="16">
        <v>37515</v>
      </c>
      <c r="N10" s="15"/>
      <c r="P10" s="6" t="s">
        <v>31</v>
      </c>
    </row>
    <row r="11" spans="1:17" s="6" customFormat="1" ht="19.149999999999999" customHeight="1" x14ac:dyDescent="0.5">
      <c r="A11" s="6" t="s">
        <v>30</v>
      </c>
      <c r="D11" s="14"/>
      <c r="E11" s="12" t="s">
        <v>15</v>
      </c>
      <c r="F11" s="13"/>
      <c r="G11" s="12" t="s">
        <v>15</v>
      </c>
      <c r="H11" s="13"/>
      <c r="I11" s="12" t="s">
        <v>15</v>
      </c>
      <c r="J11" s="13"/>
      <c r="K11" s="12" t="s">
        <v>15</v>
      </c>
      <c r="L11" s="11"/>
      <c r="M11" s="12" t="s">
        <v>15</v>
      </c>
      <c r="N11" s="11"/>
      <c r="P11" s="6" t="s">
        <v>29</v>
      </c>
    </row>
    <row r="12" spans="1:17" s="6" customFormat="1" ht="19.149999999999999" customHeight="1" x14ac:dyDescent="0.5">
      <c r="A12" s="6" t="s">
        <v>28</v>
      </c>
      <c r="D12" s="14"/>
      <c r="E12" s="12" t="s">
        <v>15</v>
      </c>
      <c r="F12" s="13"/>
      <c r="G12" s="12" t="s">
        <v>15</v>
      </c>
      <c r="H12" s="13"/>
      <c r="I12" s="12" t="s">
        <v>15</v>
      </c>
      <c r="J12" s="13"/>
      <c r="K12" s="12" t="s">
        <v>15</v>
      </c>
      <c r="L12" s="11"/>
      <c r="M12" s="12" t="s">
        <v>15</v>
      </c>
      <c r="N12" s="11"/>
      <c r="P12" s="6" t="s">
        <v>27</v>
      </c>
    </row>
    <row r="13" spans="1:17" s="6" customFormat="1" ht="19.149999999999999" customHeight="1" x14ac:dyDescent="0.5">
      <c r="A13" s="6" t="s">
        <v>26</v>
      </c>
      <c r="D13" s="14"/>
      <c r="E13" s="12" t="s">
        <v>15</v>
      </c>
      <c r="F13" s="13"/>
      <c r="G13" s="12" t="s">
        <v>15</v>
      </c>
      <c r="H13" s="13"/>
      <c r="I13" s="12" t="s">
        <v>15</v>
      </c>
      <c r="J13" s="13"/>
      <c r="K13" s="12" t="s">
        <v>15</v>
      </c>
      <c r="L13" s="11"/>
      <c r="M13" s="12" t="s">
        <v>15</v>
      </c>
      <c r="N13" s="11"/>
      <c r="P13" s="6" t="s">
        <v>25</v>
      </c>
    </row>
    <row r="14" spans="1:17" s="6" customFormat="1" ht="19.149999999999999" customHeight="1" x14ac:dyDescent="0.5">
      <c r="A14" s="6" t="s">
        <v>24</v>
      </c>
      <c r="D14" s="14"/>
      <c r="E14" s="12" t="s">
        <v>15</v>
      </c>
      <c r="F14" s="13"/>
      <c r="G14" s="12" t="s">
        <v>15</v>
      </c>
      <c r="H14" s="13"/>
      <c r="I14" s="12" t="s">
        <v>15</v>
      </c>
      <c r="J14" s="13"/>
      <c r="K14" s="12" t="s">
        <v>15</v>
      </c>
      <c r="L14" s="11"/>
      <c r="M14" s="12" t="s">
        <v>15</v>
      </c>
      <c r="N14" s="11"/>
      <c r="P14" s="6" t="s">
        <v>23</v>
      </c>
    </row>
    <row r="15" spans="1:17" s="6" customFormat="1" ht="19.149999999999999" customHeight="1" x14ac:dyDescent="0.5">
      <c r="A15" s="6" t="s">
        <v>22</v>
      </c>
      <c r="D15" s="14"/>
      <c r="E15" s="12" t="s">
        <v>15</v>
      </c>
      <c r="F15" s="13"/>
      <c r="G15" s="12" t="s">
        <v>15</v>
      </c>
      <c r="H15" s="13"/>
      <c r="I15" s="12" t="s">
        <v>15</v>
      </c>
      <c r="J15" s="13"/>
      <c r="K15" s="12" t="s">
        <v>15</v>
      </c>
      <c r="L15" s="11"/>
      <c r="M15" s="12" t="s">
        <v>15</v>
      </c>
      <c r="N15" s="11"/>
      <c r="P15" s="6" t="s">
        <v>21</v>
      </c>
    </row>
    <row r="16" spans="1:17" s="6" customFormat="1" ht="19.149999999999999" customHeight="1" x14ac:dyDescent="0.5">
      <c r="A16" s="6" t="s">
        <v>20</v>
      </c>
      <c r="D16" s="14"/>
      <c r="E16" s="12" t="s">
        <v>15</v>
      </c>
      <c r="F16" s="13"/>
      <c r="G16" s="12" t="s">
        <v>15</v>
      </c>
      <c r="H16" s="13"/>
      <c r="I16" s="12" t="s">
        <v>15</v>
      </c>
      <c r="J16" s="13"/>
      <c r="K16" s="12" t="s">
        <v>15</v>
      </c>
      <c r="L16" s="11"/>
      <c r="M16" s="12" t="s">
        <v>15</v>
      </c>
      <c r="N16" s="11"/>
      <c r="P16" s="6" t="s">
        <v>19</v>
      </c>
    </row>
    <row r="17" spans="1:20" s="6" customFormat="1" ht="19.149999999999999" customHeight="1" x14ac:dyDescent="0.5">
      <c r="A17" s="6" t="s">
        <v>18</v>
      </c>
      <c r="D17" s="14"/>
      <c r="E17" s="12" t="s">
        <v>15</v>
      </c>
      <c r="F17" s="13"/>
      <c r="G17" s="12" t="s">
        <v>15</v>
      </c>
      <c r="H17" s="13"/>
      <c r="I17" s="12" t="s">
        <v>15</v>
      </c>
      <c r="J17" s="13"/>
      <c r="K17" s="12" t="s">
        <v>15</v>
      </c>
      <c r="L17" s="11"/>
      <c r="M17" s="12" t="s">
        <v>15</v>
      </c>
      <c r="N17" s="11"/>
      <c r="P17" s="6" t="s">
        <v>17</v>
      </c>
    </row>
    <row r="18" spans="1:20" s="6" customFormat="1" ht="19.149999999999999" customHeight="1" x14ac:dyDescent="0.5">
      <c r="A18" s="6" t="s">
        <v>16</v>
      </c>
      <c r="D18" s="14"/>
      <c r="E18" s="12" t="s">
        <v>15</v>
      </c>
      <c r="F18" s="13"/>
      <c r="G18" s="12" t="s">
        <v>15</v>
      </c>
      <c r="H18" s="13"/>
      <c r="I18" s="12" t="s">
        <v>15</v>
      </c>
      <c r="J18" s="13"/>
      <c r="K18" s="12" t="s">
        <v>15</v>
      </c>
      <c r="L18" s="11"/>
      <c r="M18" s="12" t="s">
        <v>15</v>
      </c>
      <c r="N18" s="11"/>
      <c r="P18" s="6" t="s">
        <v>14</v>
      </c>
    </row>
    <row r="19" spans="1:20" s="6" customFormat="1" ht="19.149999999999999" customHeight="1" x14ac:dyDescent="0.5">
      <c r="A19" s="6" t="s">
        <v>13</v>
      </c>
      <c r="D19" s="14"/>
      <c r="E19" s="16">
        <v>91226</v>
      </c>
      <c r="F19" s="17"/>
      <c r="G19" s="16">
        <v>91370</v>
      </c>
      <c r="H19" s="17"/>
      <c r="I19" s="16">
        <v>91242</v>
      </c>
      <c r="J19" s="17"/>
      <c r="K19" s="16">
        <v>89313</v>
      </c>
      <c r="L19" s="15"/>
      <c r="M19" s="16">
        <v>87045</v>
      </c>
      <c r="N19" s="15"/>
      <c r="P19" s="6" t="s">
        <v>12</v>
      </c>
      <c r="T19" s="18"/>
    </row>
    <row r="20" spans="1:20" s="6" customFormat="1" ht="19.149999999999999" customHeight="1" x14ac:dyDescent="0.5">
      <c r="A20" s="6" t="s">
        <v>11</v>
      </c>
      <c r="D20" s="14"/>
      <c r="E20" s="16">
        <v>2845</v>
      </c>
      <c r="F20" s="17"/>
      <c r="G20" s="16">
        <v>3676</v>
      </c>
      <c r="H20" s="17"/>
      <c r="I20" s="16">
        <v>4512</v>
      </c>
      <c r="J20" s="17"/>
      <c r="K20" s="16">
        <v>4512</v>
      </c>
      <c r="L20" s="15"/>
      <c r="M20" s="16">
        <v>5640</v>
      </c>
      <c r="N20" s="15"/>
      <c r="P20" s="6" t="s">
        <v>10</v>
      </c>
    </row>
    <row r="21" spans="1:20" s="6" customFormat="1" ht="19.149999999999999" customHeight="1" x14ac:dyDescent="0.5">
      <c r="A21" s="6" t="s">
        <v>9</v>
      </c>
      <c r="D21" s="14"/>
      <c r="E21" s="16">
        <v>69</v>
      </c>
      <c r="F21" s="17"/>
      <c r="G21" s="16">
        <v>82</v>
      </c>
      <c r="H21" s="17"/>
      <c r="I21" s="16">
        <v>92</v>
      </c>
      <c r="J21" s="17"/>
      <c r="K21" s="16">
        <v>92</v>
      </c>
      <c r="L21" s="15"/>
      <c r="M21" s="16">
        <v>110</v>
      </c>
      <c r="N21" s="15"/>
      <c r="P21" s="6" t="s">
        <v>8</v>
      </c>
    </row>
    <row r="22" spans="1:20" s="6" customFormat="1" ht="19.149999999999999" customHeight="1" x14ac:dyDescent="0.5">
      <c r="A22" s="6" t="s">
        <v>7</v>
      </c>
      <c r="D22" s="14"/>
      <c r="E22" s="16">
        <v>275</v>
      </c>
      <c r="F22" s="17"/>
      <c r="G22" s="16">
        <v>277</v>
      </c>
      <c r="H22" s="17"/>
      <c r="I22" s="16">
        <v>281</v>
      </c>
      <c r="J22" s="17"/>
      <c r="K22" s="16">
        <v>283</v>
      </c>
      <c r="L22" s="15"/>
      <c r="M22" s="16">
        <v>284</v>
      </c>
      <c r="N22" s="15"/>
      <c r="P22" s="6" t="s">
        <v>6</v>
      </c>
    </row>
    <row r="23" spans="1:20" s="6" customFormat="1" ht="19.149999999999999" customHeight="1" x14ac:dyDescent="0.5">
      <c r="A23" s="6" t="s">
        <v>5</v>
      </c>
      <c r="D23" s="14"/>
      <c r="E23" s="12">
        <v>22</v>
      </c>
      <c r="F23" s="13"/>
      <c r="G23" s="12">
        <v>26</v>
      </c>
      <c r="H23" s="13"/>
      <c r="I23" s="12">
        <v>5</v>
      </c>
      <c r="J23" s="13"/>
      <c r="K23" s="12">
        <v>4</v>
      </c>
      <c r="L23" s="11"/>
      <c r="M23" s="12">
        <v>5</v>
      </c>
      <c r="N23" s="11"/>
      <c r="P23" s="6" t="s">
        <v>4</v>
      </c>
    </row>
    <row r="24" spans="1:20" s="6" customFormat="1" ht="19.149999999999999" customHeight="1" x14ac:dyDescent="0.5">
      <c r="A24" s="6" t="s">
        <v>3</v>
      </c>
      <c r="D24" s="14"/>
      <c r="E24" s="12">
        <v>4</v>
      </c>
      <c r="F24" s="13"/>
      <c r="G24" s="12">
        <v>5</v>
      </c>
      <c r="H24" s="13"/>
      <c r="I24" s="12">
        <v>25</v>
      </c>
      <c r="J24" s="13"/>
      <c r="K24" s="12">
        <v>22</v>
      </c>
      <c r="L24" s="11"/>
      <c r="M24" s="12">
        <v>22</v>
      </c>
      <c r="N24" s="11"/>
      <c r="P24" s="6" t="s">
        <v>2</v>
      </c>
    </row>
    <row r="25" spans="1:20" s="6" customFormat="1" ht="6" customHeight="1" x14ac:dyDescent="0.5">
      <c r="A25" s="8"/>
      <c r="B25" s="8"/>
      <c r="C25" s="8"/>
      <c r="D25" s="9"/>
      <c r="E25" s="10"/>
      <c r="F25" s="9"/>
      <c r="G25" s="10"/>
      <c r="H25" s="9"/>
      <c r="I25" s="10"/>
      <c r="J25" s="9"/>
      <c r="K25" s="10"/>
      <c r="L25" s="9"/>
      <c r="M25" s="10"/>
      <c r="N25" s="9"/>
      <c r="O25" s="8"/>
      <c r="P25" s="8"/>
    </row>
    <row r="26" spans="1:20" s="6" customFormat="1" ht="6" customHeight="1" x14ac:dyDescent="0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0" s="3" customFormat="1" ht="18" customHeight="1" x14ac:dyDescent="0.5">
      <c r="A27" s="4"/>
      <c r="B27" s="4" t="s">
        <v>1</v>
      </c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20" s="3" customFormat="1" ht="18" customHeight="1" x14ac:dyDescent="0.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5"/>
      <c r="O28" s="4"/>
    </row>
    <row r="29" spans="1:20" s="1" customFormat="1" ht="20.100000000000001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0" s="1" customFormat="1" ht="20.100000000000001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mergeCells count="13">
    <mergeCell ref="A4:D5"/>
    <mergeCell ref="A7:D7"/>
    <mergeCell ref="E4:F4"/>
    <mergeCell ref="G4:H4"/>
    <mergeCell ref="I4:J4"/>
    <mergeCell ref="M4:N4"/>
    <mergeCell ref="P4:P5"/>
    <mergeCell ref="E5:F5"/>
    <mergeCell ref="G5:H5"/>
    <mergeCell ref="I5:J5"/>
    <mergeCell ref="K5:L5"/>
    <mergeCell ref="M5:N5"/>
    <mergeCell ref="K4:L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2018-03-14T08:38:08Z</dcterms:created>
  <dcterms:modified xsi:type="dcterms:W3CDTF">2018-03-14T08:38:34Z</dcterms:modified>
</cp:coreProperties>
</file>