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"/>
    </mc:Choice>
  </mc:AlternateContent>
  <xr:revisionPtr revIDLastSave="0" documentId="8_{E64CEFBD-7F64-4027-9517-BE759EC11A18}" xr6:coauthVersionLast="45" xr6:coauthVersionMax="45" xr10:uidLastSave="{00000000-0000-0000-0000-000000000000}"/>
  <bookViews>
    <workbookView xWindow="-120" yWindow="-120" windowWidth="21840" windowHeight="13140" xr2:uid="{4714BF2E-D19D-46B5-BE6C-4B5F02F03B8F}"/>
  </bookViews>
  <sheets>
    <sheet name="T-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<sst xmlns="http://schemas.openxmlformats.org/spreadsheetml/2006/main" count="32" uniqueCount="32">
  <si>
    <t xml:space="preserve">    Source:  Department of Provincial Administration, Ministry of Interior</t>
  </si>
  <si>
    <t xml:space="preserve">      ที่มา:  กรมการปกครอง กระทรวงมหาดไทย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</si>
  <si>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</si>
  <si>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</si>
  <si>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</si>
  <si>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</si>
  <si>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</si>
  <si>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</si>
  <si>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</si>
  <si>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</si>
  <si>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</si>
  <si>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</si>
  <si>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</si>
  <si>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 xml:space="preserve"> Mueang _ _ _ _ District</t>
  </si>
  <si>
    <t>อำเภอเมืองหนองบัวลำภู</t>
  </si>
  <si>
    <t>Total</t>
  </si>
  <si>
    <t>รวมยอด</t>
  </si>
  <si>
    <t>(per sq. km.)</t>
  </si>
  <si>
    <t>Population density</t>
  </si>
  <si>
    <t>(ต่อ ตร. กม.)</t>
  </si>
  <si>
    <t>ของประชากร</t>
  </si>
  <si>
    <r>
      <t xml:space="preserve">Population growth rate </t>
    </r>
    <r>
      <rPr>
        <sz val="11"/>
        <rFont val="TH SarabunPSK"/>
        <family val="2"/>
      </rPr>
      <t>(%)</t>
    </r>
  </si>
  <si>
    <t>Population</t>
  </si>
  <si>
    <t>District</t>
  </si>
  <si>
    <t>ความหนาแน่น</t>
  </si>
  <si>
    <t>อัตราเพิ่มของประชากร</t>
  </si>
  <si>
    <t>ประชากร</t>
  </si>
  <si>
    <t>อำเภอ</t>
  </si>
  <si>
    <t>Population from Registration Record, Growth Rate and Density by District: 2015 - 2019</t>
  </si>
  <si>
    <t>Table</t>
  </si>
  <si>
    <t>ประชากรจากการทะเบียน อัตราเพิ่ม และความหนาแน่นของประชากร เป็นรายอำเภอ พ.ศ. 2558 - 2562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</si>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</sst>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0\ \ \ "/>
    <numFmt numFmtId="188" formatCode="#,##0\ \ "/>
    <numFmt numFmtId="189" formatCode="0.00\ \ \ \ \ \ \ \ "/>
  </numFmts>
  <fonts count="9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188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89" fontId="3" fillId="0" borderId="5" xfId="0" applyNumberFormat="1" applyFont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188" fontId="3" fillId="0" borderId="6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9" fontId="6" fillId="0" borderId="9" xfId="0" applyNumberFormat="1" applyFont="1" applyBorder="1" applyAlignment="1">
      <alignment vertical="center"/>
    </xf>
    <xf numFmtId="187" fontId="6" fillId="0" borderId="10" xfId="0" applyNumberFormat="1" applyFont="1" applyBorder="1" applyAlignment="1">
      <alignment vertical="center"/>
    </xf>
    <xf numFmtId="188" fontId="6" fillId="0" borderId="10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276225</xdr:colOff>
      <xdr:row>8</xdr:row>
      <xdr:rowOff>19051</xdr:rowOff>
    </xdr:from>
    <xdr:to>
      <xdr:col>23</xdr:col>
      <xdr:colOff>542925</xdr:colOff>
      <xdr:row>12</xdr:row>
      <xdr:rowOff>142876</xdr:rowOff>
    </xdr:to>
    <xdr:sp macro="" textlink="">
      <xdr:nvSpPr>
        <xdr:cNvPr id="2" name="คำบรรยายภาพแบบสี่เหลี่ยมมุมมน 1">
          <a:extLst>
            <a:ext uri="{FF2B5EF4-FFF2-40B4-BE49-F238E27FC236}">
              <a16:creationId xmlns:a16="http://schemas.microsoft.com/office/drawing/2014/main" id="{3832CE95-FB58-4F15-9832-EDC01BE06452}"/>
            </a:ext>
          </a:extLst>
        </xdr:cNvPr>
        <xdr:cNvSpPr/>
      </xdr:nvSpPr>
      <xdr:spPr bwMode="auto">
        <a:xfrm>
          <a:off x="12468225" y="2228851"/>
          <a:ext cx="2095500" cy="1228725"/>
        </a:xfrm>
        <a:prstGeom prst="wedgeRoundRectCallout">
          <a:avLst>
            <a:gd name="adj1" fmla="val 54167"/>
            <a:gd name="adj2" fmla="val -61613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ความหนาแน่นของประชากรคำนวณข้อมูลเฉพาะปีล่าสุดเท่านั้น</a:t>
          </a:r>
        </a:p>
      </xdr:txBody>
    </xdr:sp>
    <xdr:clientData/>
  </xdr:twoCellAnchor>
  <xdr:twoCellAnchor>
    <xdr:from>
      <xdr:col>18</xdr:col>
      <xdr:colOff>504825</xdr:colOff>
      <xdr:row>4</xdr:row>
      <xdr:rowOff>95251</xdr:rowOff>
    </xdr:from>
    <xdr:to>
      <xdr:col>19</xdr:col>
      <xdr:colOff>0</xdr:colOff>
      <xdr:row>5</xdr:row>
      <xdr:rowOff>200026</xdr:rowOff>
    </xdr:to>
    <xdr:sp macro="" textlink="">
      <xdr:nvSpPr>
        <xdr:cNvPr id="3" name="Flowchart: Delay 6">
          <a:extLst>
            <a:ext uri="{FF2B5EF4-FFF2-40B4-BE49-F238E27FC236}">
              <a16:creationId xmlns:a16="http://schemas.microsoft.com/office/drawing/2014/main" id="{085AE35A-173D-4321-A9F1-D10A593DBD13}"/>
            </a:ext>
          </a:extLst>
        </xdr:cNvPr>
        <xdr:cNvSpPr/>
      </xdr:nvSpPr>
      <xdr:spPr bwMode="auto">
        <a:xfrm>
          <a:off x="11477625" y="1200151"/>
          <a:ext cx="104775" cy="38100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1628775</xdr:colOff>
      <xdr:row>21</xdr:row>
      <xdr:rowOff>161924</xdr:rowOff>
    </xdr:from>
    <xdr:to>
      <xdr:col>17</xdr:col>
      <xdr:colOff>266700</xdr:colOff>
      <xdr:row>24</xdr:row>
      <xdr:rowOff>28574</xdr:rowOff>
    </xdr:to>
    <xdr:grpSp>
      <xdr:nvGrpSpPr>
        <xdr:cNvPr id="4" name="Group 20">
          <a:extLst>
            <a:ext uri="{FF2B5EF4-FFF2-40B4-BE49-F238E27FC236}">
              <a16:creationId xmlns:a16="http://schemas.microsoft.com/office/drawing/2014/main" id="{4EF89713-5100-4242-84FE-2F00D176B847}"/>
            </a:ext>
          </a:extLst>
        </xdr:cNvPr>
        <xdr:cNvGrpSpPr/>
      </xdr:nvGrpSpPr>
      <xdr:grpSpPr>
        <a:xfrm>
          <a:off x="9391650" y="5705474"/>
          <a:ext cx="571500" cy="752475"/>
          <a:chOff x="10220325" y="5772150"/>
          <a:chExt cx="466725" cy="600076"/>
        </a:xfrm>
      </xdr:grpSpPr>
      <xdr:sp macro="" textlink="">
        <xdr:nvSpPr>
          <xdr:cNvPr id="5" name="Chevron 19">
            <a:extLst>
              <a:ext uri="{FF2B5EF4-FFF2-40B4-BE49-F238E27FC236}">
                <a16:creationId xmlns:a16="http://schemas.microsoft.com/office/drawing/2014/main" id="{F4864135-9FB8-4988-8170-1CDAC4F94966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11">
            <a:extLst>
              <a:ext uri="{FF2B5EF4-FFF2-40B4-BE49-F238E27FC236}">
                <a16:creationId xmlns:a16="http://schemas.microsoft.com/office/drawing/2014/main" id="{10220056-1437-4DFD-A3C5-D1895200E63A}"/>
              </a:ext>
            </a:extLst>
          </xdr:cNvPr>
          <xdr:cNvSpPr txBox="1"/>
        </xdr:nvSpPr>
        <xdr:spPr>
          <a:xfrm rot="5400000">
            <a:off x="10275089" y="5860262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9A82-272A-492D-A31E-676B0D11953D}">
  <dimension ref="A1:P28"/>
  <sheetViews>
    <sheetView showGridLines="0" tabSelected="1" workbookViewId="0">
      <selection activeCell="T15" sqref="T15"/>
    </sheetView>
  </sheetViews>
  <sheetFormatPr defaultRowHeight="23.45" customHeight="1" x14ac:dyDescent="0.5"/>
  <cols>
    <col min="1" max="1" width="1.5703125" style="1" customWidth="1"/>
    <col min="2" max="2" width="5.85546875" style="1" customWidth="1"/>
    <col min="3" max="3" width="4.28515625" style="1" customWidth="1"/>
    <col min="4" max="4" width="6.42578125" style="1" customWidth="1"/>
    <col min="5" max="13" width="9.140625" style="1" customWidth="1"/>
    <col min="14" max="14" width="15.140625" style="1" customWidth="1"/>
    <col min="15" max="15" width="0.85546875" style="1" customWidth="1"/>
    <col min="16" max="16" width="26.71093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6" s="44" customFormat="1" ht="23.45" customHeight="1" x14ac:dyDescent="0.5">
      <c r="B1" s="44" t="s">
        <v>31</v>
      </c>
      <c r="C1" s="45">
        <v>1.1000000000000001</v>
      </c>
      <c r="D1" s="44" t="s">
        <v>30</v>
      </c>
    </row>
    <row r="2" spans="1:16" s="43" customFormat="1" ht="23.45" customHeight="1" x14ac:dyDescent="0.5">
      <c r="B2" s="44" t="s">
        <v>29</v>
      </c>
      <c r="C2" s="45">
        <v>1.1000000000000001</v>
      </c>
      <c r="D2" s="44" t="s">
        <v>28</v>
      </c>
    </row>
    <row r="3" spans="1:16" s="1" customFormat="1" ht="6" customHeight="1" x14ac:dyDescent="0.5"/>
    <row r="4" spans="1:16" s="4" customFormat="1" ht="23.45" customHeight="1" x14ac:dyDescent="0.5">
      <c r="A4" s="42" t="s">
        <v>27</v>
      </c>
      <c r="B4" s="42"/>
      <c r="C4" s="42"/>
      <c r="D4" s="41"/>
      <c r="E4" s="37" t="s">
        <v>26</v>
      </c>
      <c r="F4" s="37"/>
      <c r="G4" s="37"/>
      <c r="H4" s="37"/>
      <c r="I4" s="40"/>
      <c r="J4" s="37" t="s">
        <v>25</v>
      </c>
      <c r="K4" s="37"/>
      <c r="L4" s="37"/>
      <c r="M4" s="40"/>
      <c r="N4" s="39" t="s">
        <v>24</v>
      </c>
      <c r="O4" s="38" t="s">
        <v>23</v>
      </c>
      <c r="P4" s="37"/>
    </row>
    <row r="5" spans="1:16" s="4" customFormat="1" ht="23.45" customHeight="1" x14ac:dyDescent="0.5">
      <c r="A5" s="34"/>
      <c r="B5" s="34"/>
      <c r="C5" s="34"/>
      <c r="D5" s="33"/>
      <c r="E5" s="24" t="s">
        <v>22</v>
      </c>
      <c r="F5" s="24"/>
      <c r="G5" s="24"/>
      <c r="H5" s="24"/>
      <c r="I5" s="36"/>
      <c r="J5" s="24" t="s">
        <v>21</v>
      </c>
      <c r="K5" s="24"/>
      <c r="L5" s="24"/>
      <c r="M5" s="36"/>
      <c r="N5" s="14" t="s">
        <v>20</v>
      </c>
      <c r="O5" s="31"/>
      <c r="P5" s="30"/>
    </row>
    <row r="6" spans="1:16" s="4" customFormat="1" ht="23.45" customHeight="1" x14ac:dyDescent="0.5">
      <c r="A6" s="34"/>
      <c r="B6" s="34"/>
      <c r="C6" s="34"/>
      <c r="D6" s="33"/>
      <c r="E6" s="5"/>
      <c r="F6" s="35"/>
      <c r="G6" s="35"/>
      <c r="H6" s="35"/>
      <c r="I6" s="35"/>
      <c r="J6" s="35"/>
      <c r="K6" s="35"/>
      <c r="L6" s="35"/>
      <c r="M6" s="35"/>
      <c r="N6" s="32" t="s">
        <v>19</v>
      </c>
      <c r="O6" s="31"/>
      <c r="P6" s="30"/>
    </row>
    <row r="7" spans="1:16" s="4" customFormat="1" ht="23.45" customHeight="1" x14ac:dyDescent="0.5">
      <c r="A7" s="34"/>
      <c r="B7" s="34"/>
      <c r="C7" s="34"/>
      <c r="D7" s="33"/>
      <c r="E7" s="15">
        <v>2558</v>
      </c>
      <c r="F7" s="32">
        <v>2559</v>
      </c>
      <c r="G7" s="15">
        <v>2560</v>
      </c>
      <c r="H7" s="32">
        <v>2561</v>
      </c>
      <c r="I7" s="15">
        <v>2562</v>
      </c>
      <c r="J7" s="32">
        <v>2559</v>
      </c>
      <c r="K7" s="15">
        <v>2560</v>
      </c>
      <c r="L7" s="32">
        <v>2561</v>
      </c>
      <c r="M7" s="15">
        <v>2562</v>
      </c>
      <c r="N7" s="32" t="s">
        <v>18</v>
      </c>
      <c r="O7" s="31"/>
      <c r="P7" s="30"/>
    </row>
    <row r="8" spans="1:16" s="4" customFormat="1" ht="23.45" customHeight="1" x14ac:dyDescent="0.5">
      <c r="A8" s="29"/>
      <c r="B8" s="29"/>
      <c r="C8" s="29"/>
      <c r="D8" s="28"/>
      <c r="E8" s="27">
        <v>-2015</v>
      </c>
      <c r="F8" s="27">
        <v>-2016</v>
      </c>
      <c r="G8" s="27">
        <v>-2017</v>
      </c>
      <c r="H8" s="27">
        <v>-2018</v>
      </c>
      <c r="I8" s="27">
        <v>-2019</v>
      </c>
      <c r="J8" s="27">
        <v>-2016</v>
      </c>
      <c r="K8" s="27">
        <v>-2017</v>
      </c>
      <c r="L8" s="27">
        <v>-2018</v>
      </c>
      <c r="M8" s="26">
        <v>-2019</v>
      </c>
      <c r="N8" s="14" t="s">
        <v>17</v>
      </c>
      <c r="O8" s="25"/>
      <c r="P8" s="24"/>
    </row>
    <row r="9" spans="1:16" s="17" customFormat="1" ht="23.45" customHeight="1" x14ac:dyDescent="0.5">
      <c r="A9" s="18" t="s">
        <v>16</v>
      </c>
      <c r="B9" s="18"/>
      <c r="C9" s="18"/>
      <c r="D9" s="23"/>
      <c r="E9" s="22">
        <v>510074</v>
      </c>
      <c r="F9" s="22">
        <v>510734</v>
      </c>
      <c r="G9" s="22">
        <v>511641</v>
      </c>
      <c r="H9" s="22">
        <v>512117</v>
      </c>
      <c r="I9" s="22">
        <f>SUM(I10:I15)</f>
        <v>512780</v>
      </c>
      <c r="J9" s="21">
        <v>0.12939299003673976</v>
      </c>
      <c r="K9" s="21">
        <v>0.17758755046658339</v>
      </c>
      <c r="L9" s="21">
        <v>9.3033982812167126E-2</v>
      </c>
      <c r="M9" s="21">
        <v>0.12946260327229911</v>
      </c>
      <c r="N9" s="20">
        <v>132.87550649749772</v>
      </c>
      <c r="O9" s="19" t="s">
        <v>15</v>
      </c>
      <c r="P9" s="18"/>
    </row>
    <row r="10" spans="1:16" s="4" customFormat="1" ht="23.45" customHeight="1" x14ac:dyDescent="0.5">
      <c r="A10" s="10" t="s">
        <v>14</v>
      </c>
      <c r="B10" s="5"/>
      <c r="C10" s="5"/>
      <c r="D10" s="16"/>
      <c r="E10" s="13">
        <v>135465</v>
      </c>
      <c r="F10" s="13">
        <v>135865</v>
      </c>
      <c r="G10" s="13">
        <v>136301</v>
      </c>
      <c r="H10" s="13">
        <v>136577</v>
      </c>
      <c r="I10" s="13">
        <v>136945</v>
      </c>
      <c r="J10" s="12">
        <v>0.29527922341564244</v>
      </c>
      <c r="K10" s="12">
        <v>0.32090678246789095</v>
      </c>
      <c r="L10" s="12">
        <v>0.20249301179008228</v>
      </c>
      <c r="M10" s="12">
        <v>0.26944507493941144</v>
      </c>
      <c r="N10" s="11">
        <v>150.89327230536315</v>
      </c>
      <c r="O10" s="5" t="s">
        <v>13</v>
      </c>
      <c r="P10" s="10" t="s">
        <v>12</v>
      </c>
    </row>
    <row r="11" spans="1:16" s="4" customFormat="1" ht="23.45" customHeight="1" x14ac:dyDescent="0.5">
      <c r="A11" s="10" t="s">
        <v>11</v>
      </c>
      <c r="B11" s="5"/>
      <c r="C11" s="5"/>
      <c r="D11" s="16"/>
      <c r="E11" s="13">
        <v>92534</v>
      </c>
      <c r="F11" s="13">
        <v>92736</v>
      </c>
      <c r="G11" s="13">
        <v>92793</v>
      </c>
      <c r="H11" s="13">
        <v>92724</v>
      </c>
      <c r="I11" s="13">
        <v>92719</v>
      </c>
      <c r="J11" s="12">
        <v>0.21829813906239867</v>
      </c>
      <c r="K11" s="12">
        <v>6.14648033126294E-2</v>
      </c>
      <c r="L11" s="12">
        <v>-7.4359057256474084E-2</v>
      </c>
      <c r="M11" s="12">
        <v>-5.3923471808808941E-3</v>
      </c>
      <c r="N11" s="11">
        <v>162.46539337655508</v>
      </c>
      <c r="O11" s="5"/>
      <c r="P11" s="10" t="s">
        <v>10</v>
      </c>
    </row>
    <row r="12" spans="1:16" s="4" customFormat="1" ht="23.45" customHeight="1" x14ac:dyDescent="0.5">
      <c r="A12" s="10" t="s">
        <v>9</v>
      </c>
      <c r="B12" s="5"/>
      <c r="C12" s="5"/>
      <c r="D12" s="16"/>
      <c r="E12" s="13">
        <v>65169</v>
      </c>
      <c r="F12" s="13">
        <v>65242</v>
      </c>
      <c r="G12" s="13">
        <v>65313</v>
      </c>
      <c r="H12" s="13">
        <v>65372</v>
      </c>
      <c r="I12" s="13">
        <v>65403</v>
      </c>
      <c r="J12" s="12">
        <v>0.11201644953889119</v>
      </c>
      <c r="K12" s="12">
        <v>0.1088256031390822</v>
      </c>
      <c r="L12" s="12">
        <v>9.0334236675700091E-2</v>
      </c>
      <c r="M12" s="12">
        <v>4.7420914152848312E-2</v>
      </c>
      <c r="N12" s="11">
        <v>113.20568564188488</v>
      </c>
      <c r="O12" s="5"/>
      <c r="P12" s="10" t="s">
        <v>8</v>
      </c>
    </row>
    <row r="13" spans="1:16" s="4" customFormat="1" ht="23.45" customHeight="1" x14ac:dyDescent="0.5">
      <c r="A13" s="10" t="s">
        <v>7</v>
      </c>
      <c r="B13" s="5"/>
      <c r="C13" s="5"/>
      <c r="D13" s="16"/>
      <c r="E13" s="13">
        <v>111019</v>
      </c>
      <c r="F13" s="13">
        <v>111018</v>
      </c>
      <c r="G13" s="13">
        <v>111210</v>
      </c>
      <c r="H13" s="13">
        <v>111353</v>
      </c>
      <c r="I13" s="13">
        <v>111438</v>
      </c>
      <c r="J13" s="12">
        <v>-9.0074671903007594E-4</v>
      </c>
      <c r="K13" s="12">
        <v>0.17294492784953791</v>
      </c>
      <c r="L13" s="12">
        <v>0.12858555885262118</v>
      </c>
      <c r="M13" s="12">
        <v>7.6333821271092825E-2</v>
      </c>
      <c r="N13" s="11">
        <v>134.15871800520802</v>
      </c>
      <c r="O13" s="5"/>
      <c r="P13" s="10" t="s">
        <v>6</v>
      </c>
    </row>
    <row r="14" spans="1:16" s="4" customFormat="1" ht="23.45" customHeight="1" x14ac:dyDescent="0.5">
      <c r="A14" s="10" t="s">
        <v>5</v>
      </c>
      <c r="B14" s="5"/>
      <c r="C14" s="5"/>
      <c r="D14" s="16"/>
      <c r="E14" s="13">
        <v>68475</v>
      </c>
      <c r="F14" s="13">
        <v>68484</v>
      </c>
      <c r="G14" s="13">
        <v>68636</v>
      </c>
      <c r="H14" s="13">
        <v>68773</v>
      </c>
      <c r="I14" s="13">
        <v>68843</v>
      </c>
      <c r="J14" s="12">
        <v>1.3143483023001095E-2</v>
      </c>
      <c r="K14" s="12">
        <v>0.22194965247357046</v>
      </c>
      <c r="L14" s="12">
        <v>0.19960370650970335</v>
      </c>
      <c r="M14" s="12">
        <v>0.10178413040001164</v>
      </c>
      <c r="N14" s="11">
        <v>106.55161739668782</v>
      </c>
      <c r="O14" s="5"/>
      <c r="P14" s="10" t="s">
        <v>4</v>
      </c>
    </row>
    <row r="15" spans="1:16" s="4" customFormat="1" ht="23.45" customHeight="1" x14ac:dyDescent="0.5">
      <c r="A15" s="10" t="s">
        <v>3</v>
      </c>
      <c r="B15" s="15"/>
      <c r="C15" s="15"/>
      <c r="D15" s="14"/>
      <c r="E15" s="13">
        <v>37412</v>
      </c>
      <c r="F15" s="13">
        <v>37389</v>
      </c>
      <c r="G15" s="13">
        <v>37388</v>
      </c>
      <c r="H15" s="13">
        <v>37318</v>
      </c>
      <c r="I15" s="13">
        <v>37432</v>
      </c>
      <c r="J15" s="12">
        <v>-6.1477600769806476E-2</v>
      </c>
      <c r="K15" s="12">
        <v>-2.6745834336302119E-3</v>
      </c>
      <c r="L15" s="12">
        <v>-0.18722584786562535</v>
      </c>
      <c r="M15" s="12">
        <v>0.30548260892866713</v>
      </c>
      <c r="N15" s="11">
        <v>114.69542836131879</v>
      </c>
      <c r="O15" s="5"/>
      <c r="P15" s="10" t="s">
        <v>2</v>
      </c>
    </row>
    <row r="16" spans="1:16" s="4" customFormat="1" ht="6" customHeight="1" x14ac:dyDescent="0.5">
      <c r="A16" s="6"/>
      <c r="B16" s="6"/>
      <c r="C16" s="6"/>
      <c r="D16" s="6"/>
      <c r="E16" s="8"/>
      <c r="F16" s="8"/>
      <c r="G16" s="7"/>
      <c r="H16" s="9"/>
      <c r="I16" s="9"/>
      <c r="J16" s="9"/>
      <c r="K16" s="9"/>
      <c r="L16" s="8"/>
      <c r="M16" s="7"/>
      <c r="N16" s="7"/>
      <c r="O16" s="6"/>
      <c r="P16" s="6"/>
    </row>
    <row r="17" spans="1:16" s="4" customFormat="1" ht="6" customHeight="1" x14ac:dyDescent="0.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s="4" customFormat="1" ht="23.45" customHeight="1" x14ac:dyDescent="0.5">
      <c r="A18" s="5" t="s">
        <v>1</v>
      </c>
      <c r="C18" s="5"/>
      <c r="D18" s="5"/>
      <c r="E18" s="5"/>
      <c r="F18" s="5"/>
      <c r="G18" s="5"/>
      <c r="H18" s="5"/>
      <c r="I18" s="5"/>
      <c r="J18" s="5" t="s">
        <v>0</v>
      </c>
      <c r="K18" s="5"/>
      <c r="L18" s="5"/>
      <c r="M18" s="5"/>
      <c r="N18" s="5"/>
      <c r="O18" s="5"/>
      <c r="P18" s="5"/>
    </row>
    <row r="19" spans="1:16" s="4" customFormat="1" ht="23.45" customHeight="1" x14ac:dyDescent="0.5">
      <c r="A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2" spans="1:16" s="1" customFormat="1" ht="23.45" customHeight="1" x14ac:dyDescent="0.5">
      <c r="E22" s="3"/>
      <c r="F22" s="3"/>
      <c r="G22" s="3"/>
      <c r="H22" s="3"/>
      <c r="J22" s="2"/>
      <c r="K22" s="2"/>
      <c r="L22" s="2"/>
      <c r="M22" s="2"/>
    </row>
    <row r="23" spans="1:16" s="1" customFormat="1" ht="23.45" customHeight="1" x14ac:dyDescent="0.5">
      <c r="E23" s="3"/>
      <c r="F23" s="3"/>
      <c r="G23" s="3"/>
      <c r="H23" s="3"/>
      <c r="J23" s="2"/>
      <c r="K23" s="2"/>
      <c r="L23" s="2"/>
      <c r="M23" s="2"/>
    </row>
    <row r="24" spans="1:16" s="1" customFormat="1" ht="23.45" customHeight="1" x14ac:dyDescent="0.5">
      <c r="E24" s="3"/>
      <c r="F24" s="3"/>
      <c r="G24" s="3"/>
      <c r="H24" s="3"/>
      <c r="J24" s="2"/>
      <c r="K24" s="2"/>
      <c r="L24" s="2"/>
      <c r="M24" s="2"/>
    </row>
    <row r="25" spans="1:16" s="1" customFormat="1" ht="23.45" customHeight="1" x14ac:dyDescent="0.5">
      <c r="E25" s="3"/>
      <c r="F25" s="3"/>
      <c r="G25" s="3"/>
      <c r="H25" s="3"/>
      <c r="J25" s="2"/>
      <c r="K25" s="2"/>
      <c r="L25" s="2"/>
      <c r="M25" s="2"/>
    </row>
    <row r="26" spans="1:16" s="1" customFormat="1" ht="23.45" customHeight="1" x14ac:dyDescent="0.5">
      <c r="E26" s="3"/>
      <c r="F26" s="3"/>
      <c r="G26" s="3"/>
      <c r="H26" s="3"/>
      <c r="J26" s="2"/>
      <c r="K26" s="2"/>
      <c r="L26" s="2"/>
      <c r="M26" s="2"/>
    </row>
    <row r="27" spans="1:16" s="1" customFormat="1" ht="23.45" customHeight="1" x14ac:dyDescent="0.5">
      <c r="E27" s="3"/>
      <c r="F27" s="3"/>
      <c r="G27" s="3"/>
      <c r="H27" s="3"/>
      <c r="J27" s="2"/>
      <c r="K27" s="2"/>
      <c r="L27" s="2"/>
      <c r="M27" s="2"/>
    </row>
    <row r="28" spans="1:16" s="1" customFormat="1" ht="23.45" customHeight="1" x14ac:dyDescent="0.5">
      <c r="E28" s="3"/>
      <c r="F28" s="3"/>
      <c r="G28" s="3"/>
      <c r="H28" s="3"/>
      <c r="J28" s="2"/>
      <c r="K28" s="2"/>
      <c r="L28" s="2"/>
      <c r="M28" s="2"/>
    </row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2020-04-24T03:33:03Z</dcterms:created>
  <dcterms:modified xsi:type="dcterms:W3CDTF">2020-04-24T03:34:01Z</dcterms:modified>
</cp:coreProperties>
</file>