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<sst xmlns="http://schemas.openxmlformats.org/spreadsheetml/2006/main" count="21" uniqueCount="19">
  <si>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1 (มกราคม-มีนาคม) 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</si>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</sst>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14985213.01</v>
          </cell>
        </row>
        <row r="14">
          <cell r="B14">
            <v>864028</v>
          </cell>
          <cell r="C14">
            <v>519042.55</v>
          </cell>
          <cell r="D14">
            <v>492070.57</v>
          </cell>
          <cell r="E14">
            <v>489951.82</v>
          </cell>
          <cell r="F14">
            <v>2118.75</v>
          </cell>
          <cell r="G14">
            <v>26971.98</v>
          </cell>
          <cell r="H14">
            <v>344985.45</v>
          </cell>
          <cell r="I14">
            <v>85586.76</v>
          </cell>
          <cell r="J14">
            <v>81721.039999999994</v>
          </cell>
          <cell r="K14">
            <v>177677.66</v>
          </cell>
        </row>
        <row r="15">
          <cell r="B15">
            <v>409963</v>
          </cell>
          <cell r="C15">
            <v>274655.12</v>
          </cell>
          <cell r="D15">
            <v>258514.63</v>
          </cell>
          <cell r="E15">
            <v>257840.7</v>
          </cell>
          <cell r="F15">
            <v>673.93</v>
          </cell>
          <cell r="G15">
            <v>16140.48</v>
          </cell>
          <cell r="H15">
            <v>135307.89000000001</v>
          </cell>
          <cell r="I15">
            <v>7238.19</v>
          </cell>
          <cell r="J15">
            <v>41132.699999999997</v>
          </cell>
          <cell r="K15">
            <v>86937</v>
          </cell>
        </row>
        <row r="16">
          <cell r="B16">
            <v>454065</v>
          </cell>
          <cell r="C16">
            <v>244387.43</v>
          </cell>
          <cell r="D16">
            <v>233555.94</v>
          </cell>
          <cell r="E16">
            <v>232111.12</v>
          </cell>
          <cell r="F16">
            <v>1444.81</v>
          </cell>
          <cell r="G16">
            <v>10831.49</v>
          </cell>
          <cell r="H16">
            <v>209677.57</v>
          </cell>
          <cell r="I16">
            <v>78348.570000000007</v>
          </cell>
          <cell r="J16">
            <v>40588.339999999997</v>
          </cell>
          <cell r="K16">
            <v>90740.66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B13" sqref="B13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864028</v>
      </c>
      <c r="C6" s="14">
        <f>[1]t1!C14</f>
        <v>519042.55</v>
      </c>
      <c r="D6" s="14">
        <f>[1]t1!D14</f>
        <v>492070.57</v>
      </c>
      <c r="E6" s="14">
        <f>[1]t1!E14</f>
        <v>489951.82</v>
      </c>
      <c r="F6" s="14">
        <f>[1]t1!F14</f>
        <v>2118.75</v>
      </c>
      <c r="G6" s="14">
        <f>[1]t1!G14</f>
        <v>26971.98</v>
      </c>
      <c r="H6" s="14"/>
      <c r="I6" s="14">
        <f>[1]t1!H14</f>
        <v>344985.45</v>
      </c>
      <c r="J6" s="14">
        <f>[1]t1!I14</f>
        <v>85586.76</v>
      </c>
      <c r="K6" s="14">
        <f>[1]t1!J14</f>
        <v>81721.039999999994</v>
      </c>
      <c r="L6" s="14">
        <f>[1]t1!K14</f>
        <v>177677.66</v>
      </c>
    </row>
    <row r="7" spans="1:12" ht="19.5" customHeight="1">
      <c r="A7" s="2" t="s">
        <v>16</v>
      </c>
      <c r="B7" s="15">
        <f>[1]t1!B15</f>
        <v>409963</v>
      </c>
      <c r="C7" s="15">
        <f>[1]t1!C15</f>
        <v>274655.12</v>
      </c>
      <c r="D7" s="15">
        <f>[1]t1!D15</f>
        <v>258514.63</v>
      </c>
      <c r="E7" s="15">
        <f>[1]t1!E15</f>
        <v>257840.7</v>
      </c>
      <c r="F7" s="15">
        <f>[1]t1!F15</f>
        <v>673.93</v>
      </c>
      <c r="G7" s="15">
        <f>[1]t1!G15</f>
        <v>16140.48</v>
      </c>
      <c r="H7" s="15"/>
      <c r="I7" s="15">
        <f>[1]t1!H15</f>
        <v>135307.89000000001</v>
      </c>
      <c r="J7" s="15">
        <f>[1]t1!I15</f>
        <v>7238.19</v>
      </c>
      <c r="K7" s="15">
        <f>[1]t1!J15</f>
        <v>41132.699999999997</v>
      </c>
      <c r="L7" s="15">
        <f>[1]t1!K15</f>
        <v>86937</v>
      </c>
    </row>
    <row r="8" spans="1:12" ht="19.5" customHeight="1">
      <c r="A8" s="2" t="s">
        <v>17</v>
      </c>
      <c r="B8" s="15">
        <f>[1]t1!B16</f>
        <v>454065</v>
      </c>
      <c r="C8" s="15">
        <f>[1]t1!C16</f>
        <v>244387.43</v>
      </c>
      <c r="D8" s="15">
        <f>[1]t1!D16</f>
        <v>233555.94</v>
      </c>
      <c r="E8" s="15">
        <f>[1]t1!E16</f>
        <v>232111.12</v>
      </c>
      <c r="F8" s="15">
        <f>[1]t1!F16</f>
        <v>1444.81</v>
      </c>
      <c r="G8" s="15">
        <f>[1]t1!G16</f>
        <v>10831.49</v>
      </c>
      <c r="H8" s="15"/>
      <c r="I8" s="15">
        <f>[1]t1!H16</f>
        <v>209677.57</v>
      </c>
      <c r="J8" s="15">
        <f>[1]t1!I16</f>
        <v>78348.570000000007</v>
      </c>
      <c r="K8" s="15">
        <f>[1]t1!J16</f>
        <v>40588.339999999997</v>
      </c>
      <c r="L8" s="15">
        <f>[1]t1!K16</f>
        <v>90740.66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2019-04-19T06:20:20Z</dcterms:created>
  <dcterms:modified xsi:type="dcterms:W3CDTF">2019-04-19T06:20:53Z</dcterms:modified>
</cp:coreProperties>
</file>