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A1727123-AC13-451E-A06D-14A1EC4F46E1}" xr6:coauthVersionLast="45" xr6:coauthVersionMax="45" xr10:uidLastSave="{00000000-0000-0000-0000-000000000000}"/>
  <bookViews>
    <workbookView xWindow="1950" yWindow="645" windowWidth="11295" windowHeight="10875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<sst xmlns="http://schemas.openxmlformats.org/spreadsheetml/2006/main" count="32" uniqueCount="20">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</sst>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739810</v>
      </c>
      <c r="C6" s="26">
        <v>352859</v>
      </c>
      <c r="D6" s="26">
        <v>386951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478371.9</v>
      </c>
      <c r="C7" s="27">
        <v>256994.12</v>
      </c>
      <c r="D7" s="27">
        <v>221377.78</v>
      </c>
      <c r="E7" s="8"/>
      <c r="F7" s="11"/>
    </row>
    <row r="8" spans="1:17" s="7" customFormat="1" x14ac:dyDescent="0.3">
      <c r="A8" s="7" t="s">
        <v>9</v>
      </c>
      <c r="B8" s="27">
        <v>474922.85</v>
      </c>
      <c r="C8" s="27">
        <v>255478.73</v>
      </c>
      <c r="D8" s="27">
        <v>219444.12</v>
      </c>
      <c r="E8" s="8"/>
    </row>
    <row r="9" spans="1:17" s="7" customFormat="1" x14ac:dyDescent="0.3">
      <c r="A9" s="7" t="s">
        <v>8</v>
      </c>
      <c r="B9" s="27">
        <v>469743.44</v>
      </c>
      <c r="C9" s="27">
        <v>251931.73</v>
      </c>
      <c r="D9" s="27">
        <v>217811.71</v>
      </c>
      <c r="E9" s="8"/>
    </row>
    <row r="10" spans="1:17" s="7" customFormat="1" x14ac:dyDescent="0.3">
      <c r="A10" s="7" t="s">
        <v>6</v>
      </c>
      <c r="B10" s="27">
        <v>5179.41</v>
      </c>
      <c r="C10" s="27">
        <v>3547</v>
      </c>
      <c r="D10" s="27">
        <v>1632.41</v>
      </c>
      <c r="E10" s="12"/>
    </row>
    <row r="11" spans="1:17" s="7" customFormat="1" x14ac:dyDescent="0.35">
      <c r="A11" s="7" t="s">
        <v>4</v>
      </c>
      <c r="B11" s="27">
        <v>3449.04</v>
      </c>
      <c r="C11" s="27">
        <v>1515.39</v>
      </c>
      <c r="D11" s="27">
        <v>1933.66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261438.11</v>
      </c>
      <c r="C12" s="27">
        <v>95864.88</v>
      </c>
      <c r="D12" s="27">
        <v>165573.22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76514.94</v>
      </c>
      <c r="C13" s="27">
        <v>7311.01</v>
      </c>
      <c r="D13" s="27">
        <v>69203.94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65075.8</v>
      </c>
      <c r="C14" s="27">
        <v>29407.87</v>
      </c>
      <c r="D14" s="27">
        <v>35667.93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119847.36</v>
      </c>
      <c r="C15" s="27">
        <v>59146.01</v>
      </c>
      <c r="D15" s="27">
        <v>60701.36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100.00000135169842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64.661453616469103</v>
      </c>
      <c r="C19" s="24">
        <f t="shared" ref="C19:C27" si="0">(C7/$C$6)*100</f>
        <v>72.831958374308144</v>
      </c>
      <c r="D19" s="24">
        <f>(D7/$D$6)*100</f>
        <v>57.210804468782875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64.195246076695369</v>
      </c>
      <c r="C20" s="24">
        <f t="shared" si="0"/>
        <v>72.402497881590094</v>
      </c>
      <c r="D20" s="24">
        <f t="shared" ref="D20:D27" si="2">(D8/$D$6)*100</f>
        <v>56.711087450349005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63.495146051013094</v>
      </c>
      <c r="C21" s="24">
        <f t="shared" si="0"/>
        <v>71.397280500143125</v>
      </c>
      <c r="D21" s="24">
        <f t="shared" si="2"/>
        <v>56.289222666435798</v>
      </c>
      <c r="E21" s="16"/>
    </row>
    <row r="22" spans="1:7" s="7" customFormat="1" x14ac:dyDescent="0.35">
      <c r="A22" s="7" t="s">
        <v>6</v>
      </c>
      <c r="B22" s="24">
        <f t="shared" si="1"/>
        <v>0.70010002568226981</v>
      </c>
      <c r="C22" s="24">
        <f t="shared" si="0"/>
        <v>1.0052173814469803</v>
      </c>
      <c r="D22" s="24">
        <f t="shared" si="2"/>
        <v>0.42186478391320864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0.46620618807531661</v>
      </c>
      <c r="C23" s="24">
        <f t="shared" si="0"/>
        <v>0.42946049271805453</v>
      </c>
      <c r="D23" s="24">
        <f t="shared" si="2"/>
        <v>0.49971701843385857</v>
      </c>
      <c r="E23" s="16"/>
    </row>
    <row r="24" spans="1:7" s="7" customFormat="1" x14ac:dyDescent="0.35">
      <c r="A24" s="7" t="s">
        <v>3</v>
      </c>
      <c r="B24" s="24">
        <f t="shared" si="1"/>
        <v>35.338547735229312</v>
      </c>
      <c r="C24" s="24">
        <f t="shared" si="0"/>
        <v>27.168041625691853</v>
      </c>
      <c r="D24" s="24">
        <f t="shared" si="2"/>
        <v>42.789195531217132</v>
      </c>
      <c r="E24" s="13"/>
    </row>
    <row r="25" spans="1:7" s="7" customFormat="1" x14ac:dyDescent="0.35">
      <c r="A25" s="7" t="s">
        <v>2</v>
      </c>
      <c r="B25" s="24">
        <f t="shared" si="1"/>
        <v>10.342512266663062</v>
      </c>
      <c r="C25" s="24">
        <f t="shared" si="0"/>
        <v>2.0719352489237912</v>
      </c>
      <c r="D25" s="24">
        <f t="shared" si="2"/>
        <v>17.884419474300365</v>
      </c>
      <c r="E25" s="16"/>
    </row>
    <row r="26" spans="1:7" s="7" customFormat="1" x14ac:dyDescent="0.35">
      <c r="A26" s="7" t="s">
        <v>1</v>
      </c>
      <c r="B26" s="24">
        <f t="shared" si="1"/>
        <v>8.7962855327719289</v>
      </c>
      <c r="C26" s="24">
        <f t="shared" si="0"/>
        <v>8.3341703059862446</v>
      </c>
      <c r="D26" s="24">
        <f t="shared" si="2"/>
        <v>9.2176864770991678</v>
      </c>
      <c r="E26" s="16"/>
    </row>
    <row r="27" spans="1:7" s="7" customFormat="1" x14ac:dyDescent="0.35">
      <c r="A27" s="13" t="s">
        <v>0</v>
      </c>
      <c r="B27" s="24">
        <f t="shared" si="1"/>
        <v>16.199748584095914</v>
      </c>
      <c r="C27" s="24">
        <f t="shared" si="0"/>
        <v>16.761938904774993</v>
      </c>
      <c r="D27" s="24">
        <f t="shared" si="2"/>
        <v>15.687092164124138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2020-04-03T04:06:19Z</dcterms:modified>
</cp:coreProperties>
</file>