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9A32D7EB-B3C0-4DC1-9A0F-AC63EF2E9453}" xr6:coauthVersionLast="45" xr6:coauthVersionMax="45" xr10:uidLastSave="{00000000-0000-0000-0000-000000000000}"/>
  <bookViews>
    <workbookView xWindow="-120" yWindow="-120" windowWidth="21840" windowHeight="13140" xr2:uid="{74CFBDD4-9231-4D7F-A2B2-C5D3F06F7CC6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<sst xmlns="http://schemas.openxmlformats.org/spreadsheetml/2006/main" count="33" uniqueCount="18">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</sst>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FFE9-06B2-4238-9875-49E150AB91A0}">
  <sheetPr>
    <tabColor theme="4" tint="0.39997558519241921"/>
  </sheetPr>
  <dimension ref="A1:G35"/>
  <sheetViews>
    <sheetView tabSelected="1" view="pageLayout" topLeftCell="A16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219459</v>
      </c>
      <c r="C7" s="15">
        <v>111185</v>
      </c>
      <c r="D7" s="15">
        <v>108274</v>
      </c>
    </row>
    <row r="8" spans="1:5" s="16" customFormat="1" ht="24" customHeight="1" x14ac:dyDescent="0.3">
      <c r="A8" s="17" t="s">
        <v>7</v>
      </c>
      <c r="B8" s="18">
        <v>148993</v>
      </c>
      <c r="C8" s="18">
        <v>90829</v>
      </c>
      <c r="D8" s="18">
        <v>58164</v>
      </c>
    </row>
    <row r="9" spans="1:5" s="16" customFormat="1" ht="24" customHeight="1" x14ac:dyDescent="0.3">
      <c r="A9" s="17" t="s">
        <v>8</v>
      </c>
      <c r="B9" s="18">
        <v>148993</v>
      </c>
      <c r="C9" s="18">
        <v>90829</v>
      </c>
      <c r="D9" s="18">
        <v>58164</v>
      </c>
    </row>
    <row r="10" spans="1:5" s="16" customFormat="1" ht="24" customHeight="1" x14ac:dyDescent="0.3">
      <c r="A10" s="17" t="s">
        <v>9</v>
      </c>
      <c r="B10" s="18">
        <v>141797</v>
      </c>
      <c r="C10" s="18">
        <v>85679</v>
      </c>
      <c r="D10" s="18">
        <v>56118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7196</v>
      </c>
      <c r="C11" s="18">
        <v>5150</v>
      </c>
      <c r="D11" s="18">
        <v>2046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70466</v>
      </c>
      <c r="C13" s="18">
        <v>20356</v>
      </c>
      <c r="D13" s="18">
        <v>50110</v>
      </c>
    </row>
    <row r="14" spans="1:5" s="16" customFormat="1" ht="24" customHeight="1" x14ac:dyDescent="0.3">
      <c r="A14" s="17" t="s">
        <v>15</v>
      </c>
      <c r="B14" s="18">
        <v>31698</v>
      </c>
      <c r="C14" s="18">
        <v>612</v>
      </c>
      <c r="D14" s="18">
        <v>31086</v>
      </c>
    </row>
    <row r="15" spans="1:5" s="16" customFormat="1" ht="24" customHeight="1" x14ac:dyDescent="0.3">
      <c r="A15" s="17" t="s">
        <v>16</v>
      </c>
      <c r="B15" s="18">
        <v>9631</v>
      </c>
      <c r="C15" s="18">
        <v>4430</v>
      </c>
      <c r="D15" s="18">
        <v>5201</v>
      </c>
    </row>
    <row r="16" spans="1:5" s="16" customFormat="1" ht="24" customHeight="1" x14ac:dyDescent="0.3">
      <c r="A16" s="17" t="s">
        <v>17</v>
      </c>
      <c r="B16" s="18">
        <v>29137</v>
      </c>
      <c r="C16" s="18">
        <v>15314</v>
      </c>
      <c r="D16" s="18">
        <v>13823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67.891041151194528</v>
      </c>
      <c r="C20" s="23">
        <f>C8/$C$7*100</f>
        <v>81.691774969645181</v>
      </c>
      <c r="D20" s="23">
        <f t="shared" ref="D20:D28" si="0">D8/$D$7*100</f>
        <v>53.719267783586091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8" si="1">B9/$B$7*100</f>
        <v>67.891041151194528</v>
      </c>
      <c r="C21" s="23">
        <f t="shared" ref="C21:C28" si="2">C9/$C$7*100</f>
        <v>81.691774969645181</v>
      </c>
      <c r="D21" s="23">
        <f t="shared" si="0"/>
        <v>53.719267783586091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>B10/$B$7*100</f>
        <v>64.612068769109484</v>
      </c>
      <c r="C22" s="23">
        <f t="shared" si="2"/>
        <v>77.059855196294464</v>
      </c>
      <c r="D22" s="23">
        <f t="shared" si="0"/>
        <v>51.829617452019875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si="1"/>
        <v>3.2789723820850365</v>
      </c>
      <c r="C23" s="23">
        <f t="shared" si="2"/>
        <v>4.631919773350722</v>
      </c>
      <c r="D23" s="23">
        <f t="shared" si="0"/>
        <v>1.8896503315662116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32.108958848805472</v>
      </c>
      <c r="C25" s="23">
        <f t="shared" si="2"/>
        <v>18.308225030354812</v>
      </c>
      <c r="D25" s="23">
        <f t="shared" si="0"/>
        <v>46.280732216413909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1"/>
        <v>14.443700190012713</v>
      </c>
      <c r="C26" s="23">
        <v>0.5</v>
      </c>
      <c r="D26" s="23">
        <f t="shared" si="0"/>
        <v>28.710493747344699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4.3885190400029161</v>
      </c>
      <c r="C27" s="23">
        <f t="shared" si="2"/>
        <v>3.9843504069793587</v>
      </c>
      <c r="D27" s="23">
        <f t="shared" si="0"/>
        <v>4.803553946469143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1"/>
        <v>13.276739618789843</v>
      </c>
      <c r="C28" s="23">
        <f t="shared" si="2"/>
        <v>13.773440661959796</v>
      </c>
      <c r="D28" s="23">
        <f t="shared" si="0"/>
        <v>12.76668452260007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2021-01-07T07:38:56Z</dcterms:created>
  <dcterms:modified xsi:type="dcterms:W3CDTF">2021-01-07T07:39:10Z</dcterms:modified>
</cp:coreProperties>
</file>