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<sst xmlns="http://schemas.openxmlformats.org/spreadsheetml/2006/main" count="29" uniqueCount="19">
  <si>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</si>
  <si>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</si>
  <si>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</si>
  <si>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</si>
  <si>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</si>
  <si>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</si>
  <si>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</si>
  <si>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</si>
  <si>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</si>
  <si>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</si>
  <si>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</si>
  <si>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</si>
  <si>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</si>
  <si>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</si>
  <si>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</si>
  <si>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</si>
  <si>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</si>
  <si>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12/2557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</si>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</sst>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14" sqref="F14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456307</v>
      </c>
      <c r="C6" s="23">
        <v>223035</v>
      </c>
      <c r="D6" s="23">
        <v>233272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313037.02</v>
      </c>
      <c r="C7" s="23">
        <v>171338.66</v>
      </c>
      <c r="D7" s="23">
        <v>141698.35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306663.23</v>
      </c>
      <c r="C8" s="22">
        <v>166001.54999999999</v>
      </c>
      <c r="D8" s="22">
        <v>140661.68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304311.08</v>
      </c>
      <c r="C9" s="22">
        <v>164034.20000000001</v>
      </c>
      <c r="D9" s="22">
        <v>140276.88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2352.15</v>
      </c>
      <c r="C10" s="22">
        <v>1967.35</v>
      </c>
      <c r="D10" s="22">
        <v>384.8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6373.79</v>
      </c>
      <c r="C11" s="22">
        <v>5337.11</v>
      </c>
      <c r="D11" s="22">
        <v>1036.68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143269.98000000001</v>
      </c>
      <c r="C12" s="23">
        <v>51696.34</v>
      </c>
      <c r="D12" s="23">
        <v>91573.64</v>
      </c>
      <c r="E12" s="12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41879.75</v>
      </c>
      <c r="C13" s="22">
        <v>733.4</v>
      </c>
      <c r="D13" s="22">
        <v>41146.35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29242.5</v>
      </c>
      <c r="C14" s="22">
        <v>14219.54</v>
      </c>
      <c r="D14" s="22">
        <v>15022.96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72147.73</v>
      </c>
      <c r="C15" s="22">
        <v>36743.4</v>
      </c>
      <c r="D15" s="22">
        <v>35404.33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68.599999999999994</v>
      </c>
      <c r="C18" s="16">
        <f>ROUND(C7*100/$C$6,1)</f>
        <v>76.8</v>
      </c>
      <c r="D18" s="16">
        <f>ROUND(D7*100/$D$6,1)</f>
        <v>60.7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67.2</v>
      </c>
      <c r="C19" s="11">
        <f>ROUND(C8*100/$C$6,1)</f>
        <v>74.400000000000006</v>
      </c>
      <c r="D19" s="11">
        <f>ROUND(D8*100/$D$6,1)</f>
        <v>60.3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66.7</v>
      </c>
      <c r="C20" s="11">
        <f>ROUND(C9*100/$C$6,1)</f>
        <v>73.5</v>
      </c>
      <c r="D20" s="11">
        <f>ROUND(D9*100/$D$6,1)</f>
        <v>60.1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0.5</v>
      </c>
      <c r="C21" s="11">
        <f>ROUND(C10*100/$C$6,1)</f>
        <v>0.9</v>
      </c>
      <c r="D21" s="11">
        <f>ROUND(D10*100/$D$6,1)</f>
        <v>0.2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1.4</v>
      </c>
      <c r="C22" s="11">
        <f>ROUND(C11*100/$C$6,1)</f>
        <v>2.4</v>
      </c>
      <c r="D22" s="11">
        <f>ROUND(D11*100/$D$6,1)</f>
        <v>0.4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31.4</v>
      </c>
      <c r="C23" s="16">
        <f>ROUND(C12*100/$C$6,1)</f>
        <v>23.2</v>
      </c>
      <c r="D23" s="16">
        <f>ROUND(D12*100/$D$6,1)</f>
        <v>39.299999999999997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9.1999999999999993</v>
      </c>
      <c r="C24" s="11">
        <f>ROUND(C13*100/$C$6,1)</f>
        <v>0.3</v>
      </c>
      <c r="D24" s="11">
        <f>ROUND(D13*100/$D$6,1)</f>
        <v>17.600000000000001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6.4</v>
      </c>
      <c r="C25" s="11">
        <f>ROUND(C14*100/$C$6,1)</f>
        <v>6.4</v>
      </c>
      <c r="D25" s="11">
        <f>ROUND(D14*100/$D$6,1)</f>
        <v>6.4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15.8</v>
      </c>
      <c r="C26" s="11">
        <f>ROUND(C15*100/$C$6,1)</f>
        <v>16.5</v>
      </c>
      <c r="D26" s="11">
        <f>ROUND(D15*100/$D$6,1)</f>
        <v>15.2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2017-11-13T03:02:17Z</dcterms:created>
  <dcterms:modified xsi:type="dcterms:W3CDTF">2017-11-13T03:02:37Z</dcterms:modified>
</cp:coreProperties>
</file>