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ฝน\อัพตาราง\ตารางสถิติที่สำคัญ 2567Q1\"/>
    </mc:Choice>
  </mc:AlternateContent>
  <xr:revisionPtr revIDLastSave="0" documentId="13_ncr:1_{026CFFBD-0672-4E7A-B0EF-0007ADD92569}" xr6:coauthVersionLast="47" xr6:coauthVersionMax="47" xr10:uidLastSave="{00000000-0000-0000-0000-000000000000}"/>
  <bookViews>
    <workbookView xWindow="-120" yWindow="-120" windowWidth="29040" windowHeight="15720" xr2:uid="{6F44D1D0-ABF7-4320-9C97-14748B29E748}"/>
  </bookViews>
  <sheets>
    <sheet name="ตารางที่1" sheetId="1" r:id="rId1"/>
  </sheets>
  <definedNames>
    <definedName name="_xlnm.Print_Area" localSheetId="0">ตารางที่1!$A$1:$E$34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</calcChain>
</file>

<file path=xl/sharedStrings.xml><?xml version="1.0" encoding="utf-8"?>
<sst xmlns="http://schemas.openxmlformats.org/spreadsheetml/2006/main" count="35" uniqueCount="23">
  <si>
    <t>ตารางที่ 1</t>
  </si>
  <si>
    <t>ไตรมาสที่ 1 : มกราคม - มีนาคม  2567</t>
  </si>
  <si>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</si>
  <si>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</si>
  <si>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</si>
  <si>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</si>
  <si>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</si>
  <si>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</si>
  <si>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ผู้อยู่ในกำลังแรงงานรวม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</si>
  <si>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</si>
  <si>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</si>
  <si>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</si>
  <si>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</si>
  <si>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</si>
  <si>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</si>
  <si>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</si>
  <si>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 ชรา ป่วย พิการจนไม่สามารถทำงานได้</t>
  </si>
  <si>
    <t xml:space="preserve">   2.4  ดูแลเด็ก ผู้สูงอายุ ผู้ป่วย ผู้พิการ</t>
  </si>
  <si>
    <t xml:space="preserve">   2.5  อื่นๆ (พักผ่อน เกษียณการทำงาน ฯ)</t>
  </si>
  <si>
    <t>ร้อยละ</t>
  </si>
  <si>
    <t>ชัยภูมิ</t>
  </si>
  <si>
    <t>จำนวนและร้อยละของประชากรอายุ15 ปีขึ้นไป จำแนกตามสถานภาพแรงงาน และเพศ</t>
  </si>
  <si>
    <t>ที่มา : การสำรวจภาวะการทำงานของประชากร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</si>
</sst>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4"/>
      <name val="Cordia New"/>
      <family val="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2">
    <cellStyle name="ปกติ" xfId="0" builtinId="0"/>
    <cellStyle name="ปกติ 2" xfId="1" xr:uid="{DCFA2E4C-9604-49A8-88FD-D588563F07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2299335</xdr:colOff>
      <xdr:row>0</xdr:row>
      <xdr:rowOff>0</xdr:rowOff>
    </xdr:from>
    <xdr:to>
      <xdr:col>1</xdr:col>
      <xdr:colOff>2299335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2D3FF93F-EC5F-4439-B73B-F4C7FDA8189A}"/>
            </a:ext>
          </a:extLst>
        </xdr:cNvPr>
        <xdr:cNvSpPr txBox="1">
          <a:spLocks noChangeArrowheads="1"/>
        </xdr:cNvSpPr>
      </xdr:nvSpPr>
      <xdr:spPr bwMode="auto">
        <a:xfrm>
          <a:off x="297561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1F88-6416-46AC-A525-94A152384994}">
  <sheetPr>
    <tabColor rgb="FF00B050"/>
  </sheetPr>
  <dimension ref="A1:J34"/>
  <sheetViews>
    <sheetView tabSelected="1" zoomScale="90" zoomScaleNormal="90" workbookViewId="0">
      <selection activeCell="E2" sqref="E2"/>
    </sheetView>
  </sheetViews>
  <sheetFormatPr defaultRowHeight="24" customHeight="1"/>
  <cols>
    <col min="1" max="1" width="16.42578125" style="2" customWidth="1"/>
    <col min="2" max="2" width="53.28515625" style="2" customWidth="1"/>
    <col min="3" max="4" width="21.42578125" style="2" customWidth="1"/>
    <col min="5" max="5" width="23.140625" style="2" customWidth="1"/>
    <col min="6" max="6" width="6.7109375" style="2" customWidth="1"/>
    <col min="7" max="8" width="9.28515625" style="2" customWidth="1"/>
    <col min="9" max="256" width="9.140625" style="2"/>
    <col min="257" max="257" width="10.140625" style="2" customWidth="1"/>
    <col min="258" max="258" width="37.85546875" style="2" customWidth="1"/>
    <col min="259" max="261" width="14.5703125" style="2" customWidth="1"/>
    <col min="262" max="262" width="6.7109375" style="2" customWidth="1"/>
    <col min="263" max="264" width="9.28515625" style="2" customWidth="1"/>
    <col min="265" max="512" width="9.140625" style="2"/>
    <col min="513" max="513" width="10.140625" style="2" customWidth="1"/>
    <col min="514" max="514" width="37.85546875" style="2" customWidth="1"/>
    <col min="515" max="517" width="14.5703125" style="2" customWidth="1"/>
    <col min="518" max="518" width="6.7109375" style="2" customWidth="1"/>
    <col min="519" max="520" width="9.28515625" style="2" customWidth="1"/>
    <col min="521" max="768" width="9.140625" style="2"/>
    <col min="769" max="769" width="10.140625" style="2" customWidth="1"/>
    <col min="770" max="770" width="37.85546875" style="2" customWidth="1"/>
    <col min="771" max="773" width="14.5703125" style="2" customWidth="1"/>
    <col min="774" max="774" width="6.7109375" style="2" customWidth="1"/>
    <col min="775" max="776" width="9.28515625" style="2" customWidth="1"/>
    <col min="777" max="1024" width="9.140625" style="2"/>
    <col min="1025" max="1025" width="10.140625" style="2" customWidth="1"/>
    <col min="1026" max="1026" width="37.85546875" style="2" customWidth="1"/>
    <col min="1027" max="1029" width="14.5703125" style="2" customWidth="1"/>
    <col min="1030" max="1030" width="6.7109375" style="2" customWidth="1"/>
    <col min="1031" max="1032" width="9.28515625" style="2" customWidth="1"/>
    <col min="1033" max="1280" width="9.140625" style="2"/>
    <col min="1281" max="1281" width="10.140625" style="2" customWidth="1"/>
    <col min="1282" max="1282" width="37.85546875" style="2" customWidth="1"/>
    <col min="1283" max="1285" width="14.5703125" style="2" customWidth="1"/>
    <col min="1286" max="1286" width="6.7109375" style="2" customWidth="1"/>
    <col min="1287" max="1288" width="9.28515625" style="2" customWidth="1"/>
    <col min="1289" max="1536" width="9.140625" style="2"/>
    <col min="1537" max="1537" width="10.140625" style="2" customWidth="1"/>
    <col min="1538" max="1538" width="37.85546875" style="2" customWidth="1"/>
    <col min="1539" max="1541" width="14.5703125" style="2" customWidth="1"/>
    <col min="1542" max="1542" width="6.7109375" style="2" customWidth="1"/>
    <col min="1543" max="1544" width="9.28515625" style="2" customWidth="1"/>
    <col min="1545" max="1792" width="9.140625" style="2"/>
    <col min="1793" max="1793" width="10.140625" style="2" customWidth="1"/>
    <col min="1794" max="1794" width="37.85546875" style="2" customWidth="1"/>
    <col min="1795" max="1797" width="14.5703125" style="2" customWidth="1"/>
    <col min="1798" max="1798" width="6.7109375" style="2" customWidth="1"/>
    <col min="1799" max="1800" width="9.28515625" style="2" customWidth="1"/>
    <col min="1801" max="2048" width="9.140625" style="2"/>
    <col min="2049" max="2049" width="10.140625" style="2" customWidth="1"/>
    <col min="2050" max="2050" width="37.85546875" style="2" customWidth="1"/>
    <col min="2051" max="2053" width="14.5703125" style="2" customWidth="1"/>
    <col min="2054" max="2054" width="6.7109375" style="2" customWidth="1"/>
    <col min="2055" max="2056" width="9.28515625" style="2" customWidth="1"/>
    <col min="2057" max="2304" width="9.140625" style="2"/>
    <col min="2305" max="2305" width="10.140625" style="2" customWidth="1"/>
    <col min="2306" max="2306" width="37.85546875" style="2" customWidth="1"/>
    <col min="2307" max="2309" width="14.5703125" style="2" customWidth="1"/>
    <col min="2310" max="2310" width="6.7109375" style="2" customWidth="1"/>
    <col min="2311" max="2312" width="9.28515625" style="2" customWidth="1"/>
    <col min="2313" max="2560" width="9.140625" style="2"/>
    <col min="2561" max="2561" width="10.140625" style="2" customWidth="1"/>
    <col min="2562" max="2562" width="37.85546875" style="2" customWidth="1"/>
    <col min="2563" max="2565" width="14.5703125" style="2" customWidth="1"/>
    <col min="2566" max="2566" width="6.7109375" style="2" customWidth="1"/>
    <col min="2567" max="2568" width="9.28515625" style="2" customWidth="1"/>
    <col min="2569" max="2816" width="9.140625" style="2"/>
    <col min="2817" max="2817" width="10.140625" style="2" customWidth="1"/>
    <col min="2818" max="2818" width="37.85546875" style="2" customWidth="1"/>
    <col min="2819" max="2821" width="14.5703125" style="2" customWidth="1"/>
    <col min="2822" max="2822" width="6.7109375" style="2" customWidth="1"/>
    <col min="2823" max="2824" width="9.28515625" style="2" customWidth="1"/>
    <col min="2825" max="3072" width="9.140625" style="2"/>
    <col min="3073" max="3073" width="10.140625" style="2" customWidth="1"/>
    <col min="3074" max="3074" width="37.85546875" style="2" customWidth="1"/>
    <col min="3075" max="3077" width="14.5703125" style="2" customWidth="1"/>
    <col min="3078" max="3078" width="6.7109375" style="2" customWidth="1"/>
    <col min="3079" max="3080" width="9.28515625" style="2" customWidth="1"/>
    <col min="3081" max="3328" width="9.140625" style="2"/>
    <col min="3329" max="3329" width="10.140625" style="2" customWidth="1"/>
    <col min="3330" max="3330" width="37.85546875" style="2" customWidth="1"/>
    <col min="3331" max="3333" width="14.5703125" style="2" customWidth="1"/>
    <col min="3334" max="3334" width="6.7109375" style="2" customWidth="1"/>
    <col min="3335" max="3336" width="9.28515625" style="2" customWidth="1"/>
    <col min="3337" max="3584" width="9.140625" style="2"/>
    <col min="3585" max="3585" width="10.140625" style="2" customWidth="1"/>
    <col min="3586" max="3586" width="37.85546875" style="2" customWidth="1"/>
    <col min="3587" max="3589" width="14.5703125" style="2" customWidth="1"/>
    <col min="3590" max="3590" width="6.7109375" style="2" customWidth="1"/>
    <col min="3591" max="3592" width="9.28515625" style="2" customWidth="1"/>
    <col min="3593" max="3840" width="9.140625" style="2"/>
    <col min="3841" max="3841" width="10.140625" style="2" customWidth="1"/>
    <col min="3842" max="3842" width="37.85546875" style="2" customWidth="1"/>
    <col min="3843" max="3845" width="14.5703125" style="2" customWidth="1"/>
    <col min="3846" max="3846" width="6.7109375" style="2" customWidth="1"/>
    <col min="3847" max="3848" width="9.28515625" style="2" customWidth="1"/>
    <col min="3849" max="4096" width="9.140625" style="2"/>
    <col min="4097" max="4097" width="10.140625" style="2" customWidth="1"/>
    <col min="4098" max="4098" width="37.85546875" style="2" customWidth="1"/>
    <col min="4099" max="4101" width="14.5703125" style="2" customWidth="1"/>
    <col min="4102" max="4102" width="6.7109375" style="2" customWidth="1"/>
    <col min="4103" max="4104" width="9.28515625" style="2" customWidth="1"/>
    <col min="4105" max="4352" width="9.140625" style="2"/>
    <col min="4353" max="4353" width="10.140625" style="2" customWidth="1"/>
    <col min="4354" max="4354" width="37.85546875" style="2" customWidth="1"/>
    <col min="4355" max="4357" width="14.5703125" style="2" customWidth="1"/>
    <col min="4358" max="4358" width="6.7109375" style="2" customWidth="1"/>
    <col min="4359" max="4360" width="9.28515625" style="2" customWidth="1"/>
    <col min="4361" max="4608" width="9.140625" style="2"/>
    <col min="4609" max="4609" width="10.140625" style="2" customWidth="1"/>
    <col min="4610" max="4610" width="37.85546875" style="2" customWidth="1"/>
    <col min="4611" max="4613" width="14.5703125" style="2" customWidth="1"/>
    <col min="4614" max="4614" width="6.7109375" style="2" customWidth="1"/>
    <col min="4615" max="4616" width="9.28515625" style="2" customWidth="1"/>
    <col min="4617" max="4864" width="9.140625" style="2"/>
    <col min="4865" max="4865" width="10.140625" style="2" customWidth="1"/>
    <col min="4866" max="4866" width="37.85546875" style="2" customWidth="1"/>
    <col min="4867" max="4869" width="14.5703125" style="2" customWidth="1"/>
    <col min="4870" max="4870" width="6.7109375" style="2" customWidth="1"/>
    <col min="4871" max="4872" width="9.28515625" style="2" customWidth="1"/>
    <col min="4873" max="5120" width="9.140625" style="2"/>
    <col min="5121" max="5121" width="10.140625" style="2" customWidth="1"/>
    <col min="5122" max="5122" width="37.85546875" style="2" customWidth="1"/>
    <col min="5123" max="5125" width="14.5703125" style="2" customWidth="1"/>
    <col min="5126" max="5126" width="6.7109375" style="2" customWidth="1"/>
    <col min="5127" max="5128" width="9.28515625" style="2" customWidth="1"/>
    <col min="5129" max="5376" width="9.140625" style="2"/>
    <col min="5377" max="5377" width="10.140625" style="2" customWidth="1"/>
    <col min="5378" max="5378" width="37.85546875" style="2" customWidth="1"/>
    <col min="5379" max="5381" width="14.5703125" style="2" customWidth="1"/>
    <col min="5382" max="5382" width="6.7109375" style="2" customWidth="1"/>
    <col min="5383" max="5384" width="9.28515625" style="2" customWidth="1"/>
    <col min="5385" max="5632" width="9.140625" style="2"/>
    <col min="5633" max="5633" width="10.140625" style="2" customWidth="1"/>
    <col min="5634" max="5634" width="37.85546875" style="2" customWidth="1"/>
    <col min="5635" max="5637" width="14.5703125" style="2" customWidth="1"/>
    <col min="5638" max="5638" width="6.7109375" style="2" customWidth="1"/>
    <col min="5639" max="5640" width="9.28515625" style="2" customWidth="1"/>
    <col min="5641" max="5888" width="9.140625" style="2"/>
    <col min="5889" max="5889" width="10.140625" style="2" customWidth="1"/>
    <col min="5890" max="5890" width="37.85546875" style="2" customWidth="1"/>
    <col min="5891" max="5893" width="14.5703125" style="2" customWidth="1"/>
    <col min="5894" max="5894" width="6.7109375" style="2" customWidth="1"/>
    <col min="5895" max="5896" width="9.28515625" style="2" customWidth="1"/>
    <col min="5897" max="6144" width="9.140625" style="2"/>
    <col min="6145" max="6145" width="10.140625" style="2" customWidth="1"/>
    <col min="6146" max="6146" width="37.85546875" style="2" customWidth="1"/>
    <col min="6147" max="6149" width="14.5703125" style="2" customWidth="1"/>
    <col min="6150" max="6150" width="6.7109375" style="2" customWidth="1"/>
    <col min="6151" max="6152" width="9.28515625" style="2" customWidth="1"/>
    <col min="6153" max="6400" width="9.140625" style="2"/>
    <col min="6401" max="6401" width="10.140625" style="2" customWidth="1"/>
    <col min="6402" max="6402" width="37.85546875" style="2" customWidth="1"/>
    <col min="6403" max="6405" width="14.5703125" style="2" customWidth="1"/>
    <col min="6406" max="6406" width="6.7109375" style="2" customWidth="1"/>
    <col min="6407" max="6408" width="9.28515625" style="2" customWidth="1"/>
    <col min="6409" max="6656" width="9.140625" style="2"/>
    <col min="6657" max="6657" width="10.140625" style="2" customWidth="1"/>
    <col min="6658" max="6658" width="37.85546875" style="2" customWidth="1"/>
    <col min="6659" max="6661" width="14.5703125" style="2" customWidth="1"/>
    <col min="6662" max="6662" width="6.7109375" style="2" customWidth="1"/>
    <col min="6663" max="6664" width="9.28515625" style="2" customWidth="1"/>
    <col min="6665" max="6912" width="9.140625" style="2"/>
    <col min="6913" max="6913" width="10.140625" style="2" customWidth="1"/>
    <col min="6914" max="6914" width="37.85546875" style="2" customWidth="1"/>
    <col min="6915" max="6917" width="14.5703125" style="2" customWidth="1"/>
    <col min="6918" max="6918" width="6.7109375" style="2" customWidth="1"/>
    <col min="6919" max="6920" width="9.28515625" style="2" customWidth="1"/>
    <col min="6921" max="7168" width="9.140625" style="2"/>
    <col min="7169" max="7169" width="10.140625" style="2" customWidth="1"/>
    <col min="7170" max="7170" width="37.85546875" style="2" customWidth="1"/>
    <col min="7171" max="7173" width="14.5703125" style="2" customWidth="1"/>
    <col min="7174" max="7174" width="6.7109375" style="2" customWidth="1"/>
    <col min="7175" max="7176" width="9.28515625" style="2" customWidth="1"/>
    <col min="7177" max="7424" width="9.140625" style="2"/>
    <col min="7425" max="7425" width="10.140625" style="2" customWidth="1"/>
    <col min="7426" max="7426" width="37.85546875" style="2" customWidth="1"/>
    <col min="7427" max="7429" width="14.5703125" style="2" customWidth="1"/>
    <col min="7430" max="7430" width="6.7109375" style="2" customWidth="1"/>
    <col min="7431" max="7432" width="9.28515625" style="2" customWidth="1"/>
    <col min="7433" max="7680" width="9.140625" style="2"/>
    <col min="7681" max="7681" width="10.140625" style="2" customWidth="1"/>
    <col min="7682" max="7682" width="37.85546875" style="2" customWidth="1"/>
    <col min="7683" max="7685" width="14.5703125" style="2" customWidth="1"/>
    <col min="7686" max="7686" width="6.7109375" style="2" customWidth="1"/>
    <col min="7687" max="7688" width="9.28515625" style="2" customWidth="1"/>
    <col min="7689" max="7936" width="9.140625" style="2"/>
    <col min="7937" max="7937" width="10.140625" style="2" customWidth="1"/>
    <col min="7938" max="7938" width="37.85546875" style="2" customWidth="1"/>
    <col min="7939" max="7941" width="14.5703125" style="2" customWidth="1"/>
    <col min="7942" max="7942" width="6.7109375" style="2" customWidth="1"/>
    <col min="7943" max="7944" width="9.28515625" style="2" customWidth="1"/>
    <col min="7945" max="8192" width="9.140625" style="2"/>
    <col min="8193" max="8193" width="10.140625" style="2" customWidth="1"/>
    <col min="8194" max="8194" width="37.85546875" style="2" customWidth="1"/>
    <col min="8195" max="8197" width="14.5703125" style="2" customWidth="1"/>
    <col min="8198" max="8198" width="6.7109375" style="2" customWidth="1"/>
    <col min="8199" max="8200" width="9.28515625" style="2" customWidth="1"/>
    <col min="8201" max="8448" width="9.140625" style="2"/>
    <col min="8449" max="8449" width="10.140625" style="2" customWidth="1"/>
    <col min="8450" max="8450" width="37.85546875" style="2" customWidth="1"/>
    <col min="8451" max="8453" width="14.5703125" style="2" customWidth="1"/>
    <col min="8454" max="8454" width="6.7109375" style="2" customWidth="1"/>
    <col min="8455" max="8456" width="9.28515625" style="2" customWidth="1"/>
    <col min="8457" max="8704" width="9.140625" style="2"/>
    <col min="8705" max="8705" width="10.140625" style="2" customWidth="1"/>
    <col min="8706" max="8706" width="37.85546875" style="2" customWidth="1"/>
    <col min="8707" max="8709" width="14.5703125" style="2" customWidth="1"/>
    <col min="8710" max="8710" width="6.7109375" style="2" customWidth="1"/>
    <col min="8711" max="8712" width="9.28515625" style="2" customWidth="1"/>
    <col min="8713" max="8960" width="9.140625" style="2"/>
    <col min="8961" max="8961" width="10.140625" style="2" customWidth="1"/>
    <col min="8962" max="8962" width="37.85546875" style="2" customWidth="1"/>
    <col min="8963" max="8965" width="14.5703125" style="2" customWidth="1"/>
    <col min="8966" max="8966" width="6.7109375" style="2" customWidth="1"/>
    <col min="8967" max="8968" width="9.28515625" style="2" customWidth="1"/>
    <col min="8969" max="9216" width="9.140625" style="2"/>
    <col min="9217" max="9217" width="10.140625" style="2" customWidth="1"/>
    <col min="9218" max="9218" width="37.85546875" style="2" customWidth="1"/>
    <col min="9219" max="9221" width="14.5703125" style="2" customWidth="1"/>
    <col min="9222" max="9222" width="6.7109375" style="2" customWidth="1"/>
    <col min="9223" max="9224" width="9.28515625" style="2" customWidth="1"/>
    <col min="9225" max="9472" width="9.140625" style="2"/>
    <col min="9473" max="9473" width="10.140625" style="2" customWidth="1"/>
    <col min="9474" max="9474" width="37.85546875" style="2" customWidth="1"/>
    <col min="9475" max="9477" width="14.5703125" style="2" customWidth="1"/>
    <col min="9478" max="9478" width="6.7109375" style="2" customWidth="1"/>
    <col min="9479" max="9480" width="9.28515625" style="2" customWidth="1"/>
    <col min="9481" max="9728" width="9.140625" style="2"/>
    <col min="9729" max="9729" width="10.140625" style="2" customWidth="1"/>
    <col min="9730" max="9730" width="37.85546875" style="2" customWidth="1"/>
    <col min="9731" max="9733" width="14.5703125" style="2" customWidth="1"/>
    <col min="9734" max="9734" width="6.7109375" style="2" customWidth="1"/>
    <col min="9735" max="9736" width="9.28515625" style="2" customWidth="1"/>
    <col min="9737" max="9984" width="9.140625" style="2"/>
    <col min="9985" max="9985" width="10.140625" style="2" customWidth="1"/>
    <col min="9986" max="9986" width="37.85546875" style="2" customWidth="1"/>
    <col min="9987" max="9989" width="14.5703125" style="2" customWidth="1"/>
    <col min="9990" max="9990" width="6.7109375" style="2" customWidth="1"/>
    <col min="9991" max="9992" width="9.28515625" style="2" customWidth="1"/>
    <col min="9993" max="10240" width="9.140625" style="2"/>
    <col min="10241" max="10241" width="10.140625" style="2" customWidth="1"/>
    <col min="10242" max="10242" width="37.85546875" style="2" customWidth="1"/>
    <col min="10243" max="10245" width="14.5703125" style="2" customWidth="1"/>
    <col min="10246" max="10246" width="6.7109375" style="2" customWidth="1"/>
    <col min="10247" max="10248" width="9.28515625" style="2" customWidth="1"/>
    <col min="10249" max="10496" width="9.140625" style="2"/>
    <col min="10497" max="10497" width="10.140625" style="2" customWidth="1"/>
    <col min="10498" max="10498" width="37.85546875" style="2" customWidth="1"/>
    <col min="10499" max="10501" width="14.5703125" style="2" customWidth="1"/>
    <col min="10502" max="10502" width="6.7109375" style="2" customWidth="1"/>
    <col min="10503" max="10504" width="9.28515625" style="2" customWidth="1"/>
    <col min="10505" max="10752" width="9.140625" style="2"/>
    <col min="10753" max="10753" width="10.140625" style="2" customWidth="1"/>
    <col min="10754" max="10754" width="37.85546875" style="2" customWidth="1"/>
    <col min="10755" max="10757" width="14.5703125" style="2" customWidth="1"/>
    <col min="10758" max="10758" width="6.7109375" style="2" customWidth="1"/>
    <col min="10759" max="10760" width="9.28515625" style="2" customWidth="1"/>
    <col min="10761" max="11008" width="9.140625" style="2"/>
    <col min="11009" max="11009" width="10.140625" style="2" customWidth="1"/>
    <col min="11010" max="11010" width="37.85546875" style="2" customWidth="1"/>
    <col min="11011" max="11013" width="14.5703125" style="2" customWidth="1"/>
    <col min="11014" max="11014" width="6.7109375" style="2" customWidth="1"/>
    <col min="11015" max="11016" width="9.28515625" style="2" customWidth="1"/>
    <col min="11017" max="11264" width="9.140625" style="2"/>
    <col min="11265" max="11265" width="10.140625" style="2" customWidth="1"/>
    <col min="11266" max="11266" width="37.85546875" style="2" customWidth="1"/>
    <col min="11267" max="11269" width="14.5703125" style="2" customWidth="1"/>
    <col min="11270" max="11270" width="6.7109375" style="2" customWidth="1"/>
    <col min="11271" max="11272" width="9.28515625" style="2" customWidth="1"/>
    <col min="11273" max="11520" width="9.140625" style="2"/>
    <col min="11521" max="11521" width="10.140625" style="2" customWidth="1"/>
    <col min="11522" max="11522" width="37.85546875" style="2" customWidth="1"/>
    <col min="11523" max="11525" width="14.5703125" style="2" customWidth="1"/>
    <col min="11526" max="11526" width="6.7109375" style="2" customWidth="1"/>
    <col min="11527" max="11528" width="9.28515625" style="2" customWidth="1"/>
    <col min="11529" max="11776" width="9.140625" style="2"/>
    <col min="11777" max="11777" width="10.140625" style="2" customWidth="1"/>
    <col min="11778" max="11778" width="37.85546875" style="2" customWidth="1"/>
    <col min="11779" max="11781" width="14.5703125" style="2" customWidth="1"/>
    <col min="11782" max="11782" width="6.7109375" style="2" customWidth="1"/>
    <col min="11783" max="11784" width="9.28515625" style="2" customWidth="1"/>
    <col min="11785" max="12032" width="9.140625" style="2"/>
    <col min="12033" max="12033" width="10.140625" style="2" customWidth="1"/>
    <col min="12034" max="12034" width="37.85546875" style="2" customWidth="1"/>
    <col min="12035" max="12037" width="14.5703125" style="2" customWidth="1"/>
    <col min="12038" max="12038" width="6.7109375" style="2" customWidth="1"/>
    <col min="12039" max="12040" width="9.28515625" style="2" customWidth="1"/>
    <col min="12041" max="12288" width="9.140625" style="2"/>
    <col min="12289" max="12289" width="10.140625" style="2" customWidth="1"/>
    <col min="12290" max="12290" width="37.85546875" style="2" customWidth="1"/>
    <col min="12291" max="12293" width="14.5703125" style="2" customWidth="1"/>
    <col min="12294" max="12294" width="6.7109375" style="2" customWidth="1"/>
    <col min="12295" max="12296" width="9.28515625" style="2" customWidth="1"/>
    <col min="12297" max="12544" width="9.140625" style="2"/>
    <col min="12545" max="12545" width="10.140625" style="2" customWidth="1"/>
    <col min="12546" max="12546" width="37.85546875" style="2" customWidth="1"/>
    <col min="12547" max="12549" width="14.5703125" style="2" customWidth="1"/>
    <col min="12550" max="12550" width="6.7109375" style="2" customWidth="1"/>
    <col min="12551" max="12552" width="9.28515625" style="2" customWidth="1"/>
    <col min="12553" max="12800" width="9.140625" style="2"/>
    <col min="12801" max="12801" width="10.140625" style="2" customWidth="1"/>
    <col min="12802" max="12802" width="37.85546875" style="2" customWidth="1"/>
    <col min="12803" max="12805" width="14.5703125" style="2" customWidth="1"/>
    <col min="12806" max="12806" width="6.7109375" style="2" customWidth="1"/>
    <col min="12807" max="12808" width="9.28515625" style="2" customWidth="1"/>
    <col min="12809" max="13056" width="9.140625" style="2"/>
    <col min="13057" max="13057" width="10.140625" style="2" customWidth="1"/>
    <col min="13058" max="13058" width="37.85546875" style="2" customWidth="1"/>
    <col min="13059" max="13061" width="14.5703125" style="2" customWidth="1"/>
    <col min="13062" max="13062" width="6.7109375" style="2" customWidth="1"/>
    <col min="13063" max="13064" width="9.28515625" style="2" customWidth="1"/>
    <col min="13065" max="13312" width="9.140625" style="2"/>
    <col min="13313" max="13313" width="10.140625" style="2" customWidth="1"/>
    <col min="13314" max="13314" width="37.85546875" style="2" customWidth="1"/>
    <col min="13315" max="13317" width="14.5703125" style="2" customWidth="1"/>
    <col min="13318" max="13318" width="6.7109375" style="2" customWidth="1"/>
    <col min="13319" max="13320" width="9.28515625" style="2" customWidth="1"/>
    <col min="13321" max="13568" width="9.140625" style="2"/>
    <col min="13569" max="13569" width="10.140625" style="2" customWidth="1"/>
    <col min="13570" max="13570" width="37.85546875" style="2" customWidth="1"/>
    <col min="13571" max="13573" width="14.5703125" style="2" customWidth="1"/>
    <col min="13574" max="13574" width="6.7109375" style="2" customWidth="1"/>
    <col min="13575" max="13576" width="9.28515625" style="2" customWidth="1"/>
    <col min="13577" max="13824" width="9.140625" style="2"/>
    <col min="13825" max="13825" width="10.140625" style="2" customWidth="1"/>
    <col min="13826" max="13826" width="37.85546875" style="2" customWidth="1"/>
    <col min="13827" max="13829" width="14.5703125" style="2" customWidth="1"/>
    <col min="13830" max="13830" width="6.7109375" style="2" customWidth="1"/>
    <col min="13831" max="13832" width="9.28515625" style="2" customWidth="1"/>
    <col min="13833" max="14080" width="9.140625" style="2"/>
    <col min="14081" max="14081" width="10.140625" style="2" customWidth="1"/>
    <col min="14082" max="14082" width="37.85546875" style="2" customWidth="1"/>
    <col min="14083" max="14085" width="14.5703125" style="2" customWidth="1"/>
    <col min="14086" max="14086" width="6.7109375" style="2" customWidth="1"/>
    <col min="14087" max="14088" width="9.28515625" style="2" customWidth="1"/>
    <col min="14089" max="14336" width="9.140625" style="2"/>
    <col min="14337" max="14337" width="10.140625" style="2" customWidth="1"/>
    <col min="14338" max="14338" width="37.85546875" style="2" customWidth="1"/>
    <col min="14339" max="14341" width="14.5703125" style="2" customWidth="1"/>
    <col min="14342" max="14342" width="6.7109375" style="2" customWidth="1"/>
    <col min="14343" max="14344" width="9.28515625" style="2" customWidth="1"/>
    <col min="14345" max="14592" width="9.140625" style="2"/>
    <col min="14593" max="14593" width="10.140625" style="2" customWidth="1"/>
    <col min="14594" max="14594" width="37.85546875" style="2" customWidth="1"/>
    <col min="14595" max="14597" width="14.5703125" style="2" customWidth="1"/>
    <col min="14598" max="14598" width="6.7109375" style="2" customWidth="1"/>
    <col min="14599" max="14600" width="9.28515625" style="2" customWidth="1"/>
    <col min="14601" max="14848" width="9.140625" style="2"/>
    <col min="14849" max="14849" width="10.140625" style="2" customWidth="1"/>
    <col min="14850" max="14850" width="37.85546875" style="2" customWidth="1"/>
    <col min="14851" max="14853" width="14.5703125" style="2" customWidth="1"/>
    <col min="14854" max="14854" width="6.7109375" style="2" customWidth="1"/>
    <col min="14855" max="14856" width="9.28515625" style="2" customWidth="1"/>
    <col min="14857" max="15104" width="9.140625" style="2"/>
    <col min="15105" max="15105" width="10.140625" style="2" customWidth="1"/>
    <col min="15106" max="15106" width="37.85546875" style="2" customWidth="1"/>
    <col min="15107" max="15109" width="14.5703125" style="2" customWidth="1"/>
    <col min="15110" max="15110" width="6.7109375" style="2" customWidth="1"/>
    <col min="15111" max="15112" width="9.28515625" style="2" customWidth="1"/>
    <col min="15113" max="15360" width="9.140625" style="2"/>
    <col min="15361" max="15361" width="10.140625" style="2" customWidth="1"/>
    <col min="15362" max="15362" width="37.85546875" style="2" customWidth="1"/>
    <col min="15363" max="15365" width="14.5703125" style="2" customWidth="1"/>
    <col min="15366" max="15366" width="6.7109375" style="2" customWidth="1"/>
    <col min="15367" max="15368" width="9.28515625" style="2" customWidth="1"/>
    <col min="15369" max="15616" width="9.140625" style="2"/>
    <col min="15617" max="15617" width="10.140625" style="2" customWidth="1"/>
    <col min="15618" max="15618" width="37.85546875" style="2" customWidth="1"/>
    <col min="15619" max="15621" width="14.5703125" style="2" customWidth="1"/>
    <col min="15622" max="15622" width="6.7109375" style="2" customWidth="1"/>
    <col min="15623" max="15624" width="9.28515625" style="2" customWidth="1"/>
    <col min="15625" max="15872" width="9.140625" style="2"/>
    <col min="15873" max="15873" width="10.140625" style="2" customWidth="1"/>
    <col min="15874" max="15874" width="37.85546875" style="2" customWidth="1"/>
    <col min="15875" max="15877" width="14.5703125" style="2" customWidth="1"/>
    <col min="15878" max="15878" width="6.7109375" style="2" customWidth="1"/>
    <col min="15879" max="15880" width="9.28515625" style="2" customWidth="1"/>
    <col min="15881" max="16128" width="9.140625" style="2"/>
    <col min="16129" max="16129" width="10.140625" style="2" customWidth="1"/>
    <col min="16130" max="16130" width="37.85546875" style="2" customWidth="1"/>
    <col min="16131" max="16133" width="14.5703125" style="2" customWidth="1"/>
    <col min="16134" max="16134" width="6.7109375" style="2" customWidth="1"/>
    <col min="16135" max="16136" width="9.28515625" style="2" customWidth="1"/>
    <col min="16137" max="16384" width="9.140625" style="2"/>
  </cols>
  <sheetData>
    <row r="1" spans="1:10" ht="25.5" customHeight="1">
      <c r="A1" s="1" t="s">
        <v>0</v>
      </c>
      <c r="B1" s="1" t="s">
        <v>21</v>
      </c>
    </row>
    <row r="2" spans="1:10" ht="25.5" customHeight="1">
      <c r="B2" s="1" t="s">
        <v>1</v>
      </c>
      <c r="E2" s="30" t="s">
        <v>20</v>
      </c>
      <c r="G2" s="3"/>
    </row>
    <row r="3" spans="1:10" ht="8.25" customHeight="1">
      <c r="B3" s="4"/>
      <c r="C3" s="5"/>
      <c r="D3" s="5"/>
      <c r="E3" s="5"/>
    </row>
    <row r="4" spans="1:10" s="1" customFormat="1" ht="32.25" customHeight="1">
      <c r="A4" s="27" t="s">
        <v>2</v>
      </c>
      <c r="B4" s="27"/>
      <c r="C4" s="6" t="s">
        <v>3</v>
      </c>
      <c r="D4" s="6" t="s">
        <v>4</v>
      </c>
      <c r="E4" s="6" t="s">
        <v>5</v>
      </c>
    </row>
    <row r="5" spans="1:10" s="1" customFormat="1" ht="24" customHeight="1">
      <c r="C5" s="7" t="s">
        <v>6</v>
      </c>
      <c r="D5" s="7"/>
      <c r="E5" s="7"/>
    </row>
    <row r="6" spans="1:10" ht="24" customHeight="1">
      <c r="A6" s="28" t="s">
        <v>7</v>
      </c>
      <c r="B6" s="28"/>
      <c r="C6" s="8">
        <v>751384</v>
      </c>
      <c r="D6" s="8">
        <v>356231</v>
      </c>
      <c r="E6" s="8">
        <v>395153</v>
      </c>
      <c r="G6" s="9"/>
      <c r="H6" s="9"/>
      <c r="I6" s="8"/>
    </row>
    <row r="7" spans="1:10" s="1" customFormat="1" ht="24" customHeight="1">
      <c r="A7" s="28" t="s">
        <v>8</v>
      </c>
      <c r="B7" s="28"/>
      <c r="C7" s="8">
        <v>498374</v>
      </c>
      <c r="D7" s="8">
        <v>273386</v>
      </c>
      <c r="E7" s="8">
        <v>224988</v>
      </c>
      <c r="G7" s="10"/>
      <c r="H7" s="10"/>
      <c r="I7" s="8"/>
    </row>
    <row r="8" spans="1:10" ht="24" customHeight="1">
      <c r="A8" s="26" t="s">
        <v>9</v>
      </c>
      <c r="B8" s="26"/>
      <c r="C8" s="11">
        <v>469226</v>
      </c>
      <c r="D8" s="11">
        <v>251408</v>
      </c>
      <c r="E8" s="11">
        <v>217818</v>
      </c>
      <c r="G8" s="9"/>
      <c r="H8" s="9"/>
      <c r="I8" s="12"/>
    </row>
    <row r="9" spans="1:10" ht="24" customHeight="1">
      <c r="A9" s="26" t="s">
        <v>10</v>
      </c>
      <c r="B9" s="26"/>
      <c r="C9" s="11">
        <v>465259</v>
      </c>
      <c r="D9" s="11">
        <v>249112</v>
      </c>
      <c r="E9" s="11">
        <v>216147</v>
      </c>
      <c r="F9" s="13"/>
      <c r="G9" s="13"/>
      <c r="H9" s="13"/>
    </row>
    <row r="10" spans="1:10" ht="24" customHeight="1">
      <c r="A10" s="26" t="s">
        <v>11</v>
      </c>
      <c r="B10" s="26"/>
      <c r="C10" s="11">
        <v>3967</v>
      </c>
      <c r="D10" s="11">
        <v>2296</v>
      </c>
      <c r="E10" s="11">
        <v>1671</v>
      </c>
      <c r="F10" s="13"/>
      <c r="G10" s="13"/>
      <c r="H10" s="13"/>
    </row>
    <row r="11" spans="1:10" ht="24" customHeight="1">
      <c r="A11" s="26" t="s">
        <v>12</v>
      </c>
      <c r="B11" s="26"/>
      <c r="C11" s="11">
        <v>29148</v>
      </c>
      <c r="D11" s="11">
        <v>21978</v>
      </c>
      <c r="E11" s="11">
        <v>7170</v>
      </c>
    </row>
    <row r="12" spans="1:10" s="1" customFormat="1" ht="24" customHeight="1">
      <c r="A12" s="28" t="s">
        <v>13</v>
      </c>
      <c r="B12" s="28"/>
      <c r="C12" s="8">
        <v>253010</v>
      </c>
      <c r="D12" s="8">
        <v>82845</v>
      </c>
      <c r="E12" s="8">
        <v>170165</v>
      </c>
      <c r="G12" s="10"/>
      <c r="H12" s="10"/>
    </row>
    <row r="13" spans="1:10" ht="24" customHeight="1">
      <c r="A13" s="26" t="s">
        <v>14</v>
      </c>
      <c r="B13" s="26"/>
      <c r="C13" s="11">
        <v>56828</v>
      </c>
      <c r="D13" s="11">
        <v>3283</v>
      </c>
      <c r="E13" s="11">
        <v>53545</v>
      </c>
    </row>
    <row r="14" spans="1:10" ht="24" customHeight="1">
      <c r="A14" s="26" t="s">
        <v>15</v>
      </c>
      <c r="B14" s="26"/>
      <c r="C14" s="11">
        <v>68426</v>
      </c>
      <c r="D14" s="11">
        <v>28464</v>
      </c>
      <c r="E14" s="11">
        <v>39962</v>
      </c>
    </row>
    <row r="15" spans="1:10" ht="24" customHeight="1">
      <c r="A15" s="26" t="s">
        <v>16</v>
      </c>
      <c r="B15" s="26"/>
      <c r="C15" s="11">
        <v>102090</v>
      </c>
      <c r="D15" s="11">
        <v>39936</v>
      </c>
      <c r="E15" s="11">
        <v>62154</v>
      </c>
      <c r="F15" s="9"/>
      <c r="G15" s="9"/>
    </row>
    <row r="16" spans="1:10" ht="24" customHeight="1">
      <c r="A16" s="26" t="s">
        <v>17</v>
      </c>
      <c r="B16" s="26"/>
      <c r="C16" s="11">
        <v>7553</v>
      </c>
      <c r="D16" s="11">
        <v>819</v>
      </c>
      <c r="E16" s="11">
        <v>6734</v>
      </c>
      <c r="F16" s="9"/>
      <c r="G16" s="9"/>
      <c r="H16" s="13"/>
      <c r="I16" s="13"/>
      <c r="J16" s="13"/>
    </row>
    <row r="17" spans="1:9" ht="24" customHeight="1">
      <c r="A17" s="26" t="s">
        <v>18</v>
      </c>
      <c r="B17" s="26"/>
      <c r="C17" s="11">
        <v>18113</v>
      </c>
      <c r="D17" s="11">
        <v>10343</v>
      </c>
      <c r="E17" s="11">
        <v>7770</v>
      </c>
      <c r="F17" s="9"/>
      <c r="G17" s="14"/>
      <c r="H17" s="14"/>
      <c r="I17" s="14"/>
    </row>
    <row r="18" spans="1:9" ht="28.5" customHeight="1">
      <c r="C18" s="15" t="s">
        <v>19</v>
      </c>
      <c r="D18" s="16"/>
      <c r="E18" s="16"/>
    </row>
    <row r="19" spans="1:9" ht="24" customHeight="1">
      <c r="A19" s="29" t="s">
        <v>7</v>
      </c>
      <c r="B19" s="29"/>
      <c r="C19" s="17">
        <v>100</v>
      </c>
      <c r="D19" s="17">
        <v>100.00000000000001</v>
      </c>
      <c r="E19" s="17">
        <v>100</v>
      </c>
      <c r="G19" s="13"/>
      <c r="H19" s="13"/>
    </row>
    <row r="20" spans="1:9" s="1" customFormat="1" ht="24" customHeight="1">
      <c r="A20" s="28" t="s">
        <v>8</v>
      </c>
      <c r="B20" s="28"/>
      <c r="C20" s="18">
        <v>66.3</v>
      </c>
      <c r="D20" s="18">
        <v>76.800000000000011</v>
      </c>
      <c r="E20" s="18">
        <v>56.9</v>
      </c>
      <c r="G20" s="19"/>
      <c r="H20" s="19"/>
    </row>
    <row r="21" spans="1:9" ht="24" customHeight="1">
      <c r="A21" s="26" t="s">
        <v>9</v>
      </c>
      <c r="B21" s="26"/>
      <c r="C21" s="20">
        <v>62.4</v>
      </c>
      <c r="D21" s="20">
        <v>70.600000000000009</v>
      </c>
      <c r="E21" s="20">
        <v>55.1</v>
      </c>
      <c r="G21" s="13"/>
      <c r="H21" s="13"/>
    </row>
    <row r="22" spans="1:9" ht="24" customHeight="1">
      <c r="A22" s="26" t="s">
        <v>10</v>
      </c>
      <c r="B22" s="26"/>
      <c r="C22" s="20">
        <v>61.9</v>
      </c>
      <c r="D22" s="20">
        <v>69.900000000000006</v>
      </c>
      <c r="E22" s="20">
        <v>54.7</v>
      </c>
      <c r="G22" s="13"/>
      <c r="H22" s="13"/>
    </row>
    <row r="23" spans="1:9" ht="24" customHeight="1">
      <c r="A23" s="26" t="s">
        <v>11</v>
      </c>
      <c r="B23" s="26"/>
      <c r="C23" s="20">
        <v>0.5</v>
      </c>
      <c r="D23" s="20">
        <v>0.7</v>
      </c>
      <c r="E23" s="20">
        <v>0.4</v>
      </c>
    </row>
    <row r="24" spans="1:9" ht="24" customHeight="1">
      <c r="A24" s="26" t="s">
        <v>12</v>
      </c>
      <c r="B24" s="26"/>
      <c r="C24" s="21">
        <v>3.9</v>
      </c>
      <c r="D24" s="21">
        <v>6.2</v>
      </c>
      <c r="E24" s="21">
        <v>1.8</v>
      </c>
    </row>
    <row r="25" spans="1:9" s="1" customFormat="1" ht="24" customHeight="1">
      <c r="A25" s="28" t="s">
        <v>13</v>
      </c>
      <c r="B25" s="28"/>
      <c r="C25" s="18">
        <v>33.699999999999996</v>
      </c>
      <c r="D25" s="18">
        <v>23.2</v>
      </c>
      <c r="E25" s="18">
        <v>43.1</v>
      </c>
      <c r="G25" s="19"/>
      <c r="H25" s="19"/>
    </row>
    <row r="26" spans="1:9" ht="24" customHeight="1">
      <c r="A26" s="26" t="s">
        <v>14</v>
      </c>
      <c r="B26" s="26"/>
      <c r="C26" s="20">
        <v>7.6</v>
      </c>
      <c r="D26" s="20">
        <v>0.9</v>
      </c>
      <c r="E26" s="20">
        <v>13.6</v>
      </c>
      <c r="I26" s="13"/>
    </row>
    <row r="27" spans="1:9" ht="24" customHeight="1">
      <c r="A27" s="26" t="s">
        <v>15</v>
      </c>
      <c r="B27" s="26"/>
      <c r="C27" s="20">
        <v>9.1</v>
      </c>
      <c r="D27" s="20">
        <v>8</v>
      </c>
      <c r="E27" s="20">
        <v>10.1</v>
      </c>
    </row>
    <row r="28" spans="1:9" ht="24" customHeight="1">
      <c r="A28" s="26" t="s">
        <v>16</v>
      </c>
      <c r="B28" s="26"/>
      <c r="C28" s="20">
        <v>13.6</v>
      </c>
      <c r="D28" s="20">
        <v>11.2</v>
      </c>
      <c r="E28" s="20">
        <v>15.7</v>
      </c>
    </row>
    <row r="29" spans="1:9" ht="24" customHeight="1">
      <c r="A29" s="26" t="s">
        <v>17</v>
      </c>
      <c r="B29" s="26"/>
      <c r="C29" s="20">
        <v>1</v>
      </c>
      <c r="D29" s="20">
        <v>0.2</v>
      </c>
      <c r="E29" s="20">
        <v>1.7</v>
      </c>
    </row>
    <row r="30" spans="1:9" ht="24" customHeight="1">
      <c r="A30" s="26" t="s">
        <v>18</v>
      </c>
      <c r="B30" s="26"/>
      <c r="C30" s="20">
        <v>2.4</v>
      </c>
      <c r="D30" s="20">
        <v>2.9</v>
      </c>
      <c r="E30" s="20">
        <v>2</v>
      </c>
      <c r="G30" s="25">
        <f>SUM(C29:C30)</f>
        <v>3.4</v>
      </c>
      <c r="H30" s="25">
        <f>SUM(D29:D30)</f>
        <v>3.1</v>
      </c>
      <c r="I30" s="25">
        <f>SUM(E29:E30)</f>
        <v>3.7</v>
      </c>
    </row>
    <row r="31" spans="1:9" ht="9" customHeight="1">
      <c r="A31" s="22"/>
      <c r="B31" s="22"/>
      <c r="C31" s="23"/>
      <c r="D31" s="23"/>
      <c r="E31" s="23"/>
    </row>
    <row r="32" spans="1:9" ht="6" customHeight="1">
      <c r="C32" s="24"/>
      <c r="D32" s="24"/>
      <c r="E32" s="24"/>
    </row>
    <row r="34" spans="1:1" ht="24" customHeight="1">
      <c r="A34" s="2" t="s">
        <v>22</v>
      </c>
    </row>
  </sheetData>
  <mergeCells count="25">
    <mergeCell ref="A30:B30"/>
    <mergeCell ref="A24:B24"/>
    <mergeCell ref="A25:B25"/>
    <mergeCell ref="A26:B26"/>
    <mergeCell ref="A27:B27"/>
    <mergeCell ref="A28:B28"/>
    <mergeCell ref="A29:B29"/>
    <mergeCell ref="A23:B23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10:B10"/>
    <mergeCell ref="A4:B4"/>
    <mergeCell ref="A6:B6"/>
    <mergeCell ref="A7:B7"/>
    <mergeCell ref="A8:B8"/>
    <mergeCell ref="A9:B9"/>
  </mergeCells>
  <pageMargins left="0.98425196850393704" right="0.59055118110236227" top="0.98425196850393704" bottom="0.19685039370078741" header="0.62992125984251968" footer="0.23622047244094491"/>
  <pageSetup paperSize="9" scale="70" firstPageNumber="8" orientation="portrait" useFirstPageNumber="1" horizontalDpi="300" verticalDpi="300" r:id="rId1"/>
  <headerFooter alignWithMargins="0">
    <oddHeader>&amp;C&amp;"TH SarabunPSK,ธรรมดา"&amp;16 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2024-09-27T06:28:15Z</cp:lastPrinted>
  <dcterms:created xsi:type="dcterms:W3CDTF">2024-09-27T06:19:54Z</dcterms:created>
  <dcterms:modified xsi:type="dcterms:W3CDTF">2024-09-27T06:34:33Z</dcterms:modified>
</cp:coreProperties>
</file>