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3DA0CA66-C57D-47AF-A5C8-64AE87EDE647}" xr6:coauthVersionLast="47" xr6:coauthVersionMax="47" xr10:uidLastSave="{00000000-0000-0000-0000-000000000000}"/>
  <bookViews>
    <workbookView xWindow="-120" yWindow="-120" windowWidth="21840" windowHeight="13020" xr2:uid="{196D4404-87A9-45D5-BE82-446F16C70474}"/>
  </bookViews>
  <sheets>
    <sheet name="T2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<sst xmlns="http://schemas.openxmlformats.org/spreadsheetml/2006/main" count="1457" uniqueCount="96">
  <si>
    <t>ตารางที่ 2  จำนวนประชากรแฝงกลางวันที่เข้ามาทำงาน  จำแนกตามกลุ่มอายุ  จังหวัด และเขตการปกครอง พ.ศ.2567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</si>
  <si>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</si>
  <si>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</si>
  <si>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</si>
  <si>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</si>
  <si>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</si>
  <si>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</si>
  <si>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</si>
  <si>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</si>
  <si>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</si>
  <si>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</si>
  <si>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</si>
  <si>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</si>
  <si>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</si>
  <si>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</si>
  <si>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</si>
  <si>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</si>
  <si>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</si>
  <si>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</si>
  <si>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</si>
  <si>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</si>
  <si>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</si>
  <si>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</si>
  <si>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</si>
  <si>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</si>
  <si>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</si>
  <si>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</si>
  <si>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</si>
  <si>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</si>
  <si>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</si>
  <si>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</si>
  <si>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</si>
  <si>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</si>
  <si>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</si>
  <si>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</si>
  <si>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</si>
  <si>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</si>
  <si>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</si>
  <si>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</si>
  <si>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</si>
  <si>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</si>
  <si>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</si>
  <si>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</si>
  <si>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</si>
  <si>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</si>
  <si>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</si>
  <si>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</si>
  <si>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</si>
  <si>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</si>
  <si>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</si>
  <si>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</si>
  <si>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</si>
  <si>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</si>
  <si>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</si>
  <si>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</si>
  <si>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</si>
  <si>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</si>
  <si>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</si>
  <si>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</si>
  <si>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</si>
  <si>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</si>
  <si>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</si>
  <si>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</si>
  <si>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</si>
  <si>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</si>
  <si>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</si>
  <si>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</si>
  <si>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</si>
  <si>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</si>
  <si>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</si>
  <si>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</si>
  <si>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</si>
  <si>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</si>
  <si>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</si>
  <si>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</si>
  <si>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</si>
  <si>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</si>
  <si>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</si>
  <si>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</si>
  <si>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</si>
  <si>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</si>
  <si>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</si>
  <si>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</si>
  <si>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0 - 14</t>
  </si>
  <si>
    <t>15 - 19</t>
  </si>
  <si>
    <t>20 - 24</t>
  </si>
  <si>
    <t>25 - 29</t>
  </si>
  <si>
    <t>30 - 34</t>
  </si>
  <si>
    <t>35 - 39</t>
  </si>
  <si>
    <t>--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</si>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</sst>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</cellStyleXfs>
  <cellXfs count="39">
    <xf numFmtId="0" fontId="0" fillId="0" borderId="0" xfId="0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10" xfId="1" applyNumberFormat="1" applyFont="1" applyFill="1" applyBorder="1" applyAlignment="1">
      <alignment horizontal="center" vertical="center"/>
    </xf>
    <xf numFmtId="188" fontId="3" fillId="0" borderId="11" xfId="1" applyNumberFormat="1" applyFont="1" applyFill="1" applyBorder="1" applyAlignment="1">
      <alignment horizontal="center" vertical="center"/>
    </xf>
    <xf numFmtId="188" fontId="3" fillId="0" borderId="12" xfId="1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88" fontId="5" fillId="0" borderId="13" xfId="1" applyNumberFormat="1" applyFont="1" applyFill="1" applyBorder="1" applyAlignment="1">
      <alignment horizontal="center" vertical="center"/>
    </xf>
    <xf numFmtId="188" fontId="5" fillId="0" borderId="9" xfId="1" applyNumberFormat="1" applyFont="1" applyFill="1" applyBorder="1" applyAlignment="1">
      <alignment horizontal="center" vertical="center"/>
    </xf>
    <xf numFmtId="188" fontId="5" fillId="0" borderId="14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" vertical="center"/>
    </xf>
    <xf numFmtId="188" fontId="5" fillId="0" borderId="9" xfId="1" quotePrefix="1" applyNumberFormat="1" applyFont="1" applyFill="1" applyBorder="1" applyAlignment="1">
      <alignment horizontal="center" vertical="center"/>
    </xf>
    <xf numFmtId="188" fontId="5" fillId="0" borderId="14" xfId="1" quotePrefix="1" applyNumberFormat="1" applyFont="1" applyFill="1" applyBorder="1" applyAlignment="1">
      <alignment horizontal="center" vertical="center"/>
    </xf>
    <xf numFmtId="0" fontId="3" fillId="0" borderId="9" xfId="4" applyFont="1" applyBorder="1" applyAlignment="1">
      <alignment horizontal="center" vertical="center" wrapText="1"/>
    </xf>
    <xf numFmtId="188" fontId="3" fillId="0" borderId="13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center" vertical="center"/>
    </xf>
    <xf numFmtId="188" fontId="3" fillId="0" borderId="9" xfId="1" applyNumberFormat="1" applyFont="1" applyFill="1" applyBorder="1" applyAlignment="1">
      <alignment horizontal="center" vertical="center"/>
    </xf>
    <xf numFmtId="188" fontId="3" fillId="0" borderId="14" xfId="1" applyNumberFormat="1" applyFont="1" applyFill="1" applyBorder="1" applyAlignment="1">
      <alignment horizontal="center" vertical="center"/>
    </xf>
    <xf numFmtId="188" fontId="3" fillId="0" borderId="14" xfId="1" quotePrefix="1" applyNumberFormat="1" applyFont="1" applyFill="1" applyBorder="1" applyAlignment="1">
      <alignment horizontal="center" vertical="center"/>
    </xf>
    <xf numFmtId="188" fontId="5" fillId="0" borderId="13" xfId="1" quotePrefix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88" fontId="5" fillId="0" borderId="16" xfId="1" applyNumberFormat="1" applyFont="1" applyFill="1" applyBorder="1" applyAlignment="1">
      <alignment horizontal="center" vertical="center"/>
    </xf>
    <xf numFmtId="188" fontId="5" fillId="0" borderId="15" xfId="1" applyNumberFormat="1" applyFont="1" applyFill="1" applyBorder="1" applyAlignment="1">
      <alignment horizontal="center" vertical="center"/>
    </xf>
    <xf numFmtId="188" fontId="5" fillId="0" borderId="17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5">
    <cellStyle name="Normal_Sheet1" xfId="4" xr:uid="{54246350-BCF0-404E-B52B-93791BB888B0}"/>
    <cellStyle name="style1707795856037" xfId="2" xr:uid="{25E22B02-0124-48D6-AA3F-B1152BFB26FD}"/>
    <cellStyle name="style1707795856084" xfId="3" xr:uid="{07277741-8434-41D3-BC1C-F77C1976E612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4335-E0DD-4C2D-937E-26E9843CE029}">
  <dimension ref="A1:CA34"/>
  <sheetViews>
    <sheetView tabSelected="1" zoomScale="80" zoomScaleNormal="80" workbookViewId="0">
      <selection activeCell="M13" sqref="M13"/>
    </sheetView>
  </sheetViews>
  <sheetFormatPr defaultRowHeight="14.25" x14ac:dyDescent="0.2"/>
  <cols>
    <col min="1" max="1" width="17.75" customWidth="1"/>
    <col min="3" max="3" width="13.25" customWidth="1"/>
    <col min="4" max="4" width="11.25" customWidth="1"/>
    <col min="7" max="7" width="14.5" customWidth="1"/>
    <col min="26" max="26" width="11.25" customWidth="1"/>
    <col min="28" max="28" width="12.5" customWidth="1"/>
    <col min="39" max="39" width="10.125" customWidth="1"/>
    <col min="40" max="40" width="10" customWidth="1"/>
    <col min="45" max="46" width="10" customWidth="1"/>
    <col min="50" max="50" width="10.25" customWidth="1"/>
    <col min="51" max="51" width="10.625" customWidth="1"/>
    <col min="52" max="52" width="10.375" customWidth="1"/>
    <col min="55" max="56" width="10.25" customWidth="1"/>
    <col min="60" max="60" width="10.25" customWidth="1"/>
    <col min="61" max="61" width="12.125" customWidth="1"/>
    <col min="66" max="66" width="12.25" customWidth="1"/>
    <col min="70" max="70" width="11.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3"/>
      <c r="BV2" s="3"/>
      <c r="BW2" s="3"/>
      <c r="BX2" s="3"/>
      <c r="BY2" s="3"/>
      <c r="BZ2" s="3"/>
      <c r="CA2" s="3"/>
    </row>
    <row r="3" spans="1:79" ht="29.2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9" t="s">
        <v>28</v>
      </c>
      <c r="AB3" s="10" t="s">
        <v>29</v>
      </c>
      <c r="AC3" s="7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11" t="s">
        <v>46</v>
      </c>
      <c r="AT3" s="12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D3" s="8" t="s">
        <v>57</v>
      </c>
      <c r="BE3" s="8" t="s">
        <v>58</v>
      </c>
      <c r="BF3" s="8" t="s">
        <v>59</v>
      </c>
      <c r="BG3" s="8" t="s">
        <v>60</v>
      </c>
      <c r="BH3" s="8" t="s">
        <v>61</v>
      </c>
      <c r="BI3" s="8" t="s">
        <v>62</v>
      </c>
      <c r="BJ3" s="8" t="s">
        <v>63</v>
      </c>
      <c r="BK3" s="8" t="s">
        <v>64</v>
      </c>
      <c r="BL3" s="8" t="s">
        <v>65</v>
      </c>
      <c r="BM3" s="8" t="s">
        <v>66</v>
      </c>
      <c r="BN3" s="8" t="s">
        <v>67</v>
      </c>
      <c r="BO3" s="8" t="s">
        <v>68</v>
      </c>
      <c r="BP3" s="8" t="s">
        <v>69</v>
      </c>
      <c r="BQ3" s="8" t="s">
        <v>70</v>
      </c>
      <c r="BR3" s="8" t="s">
        <v>71</v>
      </c>
      <c r="BS3" s="8" t="s">
        <v>72</v>
      </c>
      <c r="BT3" s="8" t="s">
        <v>73</v>
      </c>
      <c r="BU3" s="8" t="s">
        <v>74</v>
      </c>
      <c r="BV3" s="8" t="s">
        <v>75</v>
      </c>
      <c r="BW3" s="8" t="s">
        <v>76</v>
      </c>
      <c r="BX3" s="8" t="s">
        <v>77</v>
      </c>
      <c r="BY3" s="8" t="s">
        <v>78</v>
      </c>
      <c r="BZ3" s="8" t="s">
        <v>79</v>
      </c>
      <c r="CA3" s="13" t="s">
        <v>80</v>
      </c>
    </row>
    <row r="4" spans="1:79" ht="23.25" x14ac:dyDescent="0.55000000000000004">
      <c r="A4" s="14" t="s">
        <v>81</v>
      </c>
      <c r="B4" s="15">
        <v>537.47500000000002</v>
      </c>
      <c r="C4" s="16">
        <v>59.796999999999997</v>
      </c>
      <c r="D4" s="17">
        <v>30.408000000000001</v>
      </c>
      <c r="E4" s="17">
        <v>105.714</v>
      </c>
      <c r="F4" s="17">
        <v>81.989000000000004</v>
      </c>
      <c r="G4" s="17">
        <v>13.492000000000001</v>
      </c>
      <c r="H4" s="17">
        <v>17.725000000000001</v>
      </c>
      <c r="I4" s="17">
        <v>7.9779999999999998</v>
      </c>
      <c r="J4" s="17">
        <v>5.8620000000000001</v>
      </c>
      <c r="K4" s="15">
        <v>7.7240000000000002</v>
      </c>
      <c r="L4" s="18">
        <v>9.6389999999999993</v>
      </c>
      <c r="M4" s="18">
        <v>8.0169999999999995</v>
      </c>
      <c r="N4" s="18">
        <v>1.419</v>
      </c>
      <c r="O4" s="18">
        <v>2.105</v>
      </c>
      <c r="P4" s="18">
        <v>0.254</v>
      </c>
      <c r="Q4" s="18">
        <v>11.961</v>
      </c>
      <c r="R4" s="18">
        <v>1.2549999999999999</v>
      </c>
      <c r="S4" s="18">
        <v>11.218999999999999</v>
      </c>
      <c r="T4" s="15">
        <v>14.611000000000001</v>
      </c>
      <c r="U4" s="17">
        <v>6.3849999999999998</v>
      </c>
      <c r="V4" s="17">
        <v>4.3330000000000002</v>
      </c>
      <c r="W4" s="17">
        <v>6.8550000000000004</v>
      </c>
      <c r="X4" s="15">
        <v>15.138999999999999</v>
      </c>
      <c r="Y4" s="18">
        <v>4.7770000000000001</v>
      </c>
      <c r="Z4" s="18">
        <v>6.0250000000000004</v>
      </c>
      <c r="AA4" s="18">
        <v>4.9089999999999998</v>
      </c>
      <c r="AB4" s="17">
        <v>0.311</v>
      </c>
      <c r="AC4" s="17">
        <v>4.0179999999999998</v>
      </c>
      <c r="AD4" s="17">
        <v>2.9489999999999998</v>
      </c>
      <c r="AE4" s="17">
        <v>1.2370000000000001</v>
      </c>
      <c r="AF4" s="17">
        <v>0.377</v>
      </c>
      <c r="AG4" s="17">
        <v>0.30599999999999999</v>
      </c>
      <c r="AH4" s="15">
        <v>7.6999999999999999E-2</v>
      </c>
      <c r="AI4" s="18">
        <v>1.623</v>
      </c>
      <c r="AJ4" s="18">
        <v>0.54600000000000004</v>
      </c>
      <c r="AK4" s="18">
        <v>0.432</v>
      </c>
      <c r="AL4" s="18">
        <v>2.919</v>
      </c>
      <c r="AM4" s="18">
        <v>1.8540000000000001</v>
      </c>
      <c r="AN4" s="18">
        <v>5.98</v>
      </c>
      <c r="AO4" s="15">
        <v>0.54500000000000004</v>
      </c>
      <c r="AP4" s="17">
        <v>3.4540000000000002</v>
      </c>
      <c r="AQ4" s="17">
        <v>1.7070000000000001</v>
      </c>
      <c r="AR4" s="17">
        <v>0.16500000000000001</v>
      </c>
      <c r="AS4" s="17">
        <v>1.4990000000000001</v>
      </c>
      <c r="AT4" s="17">
        <v>12.377000000000001</v>
      </c>
      <c r="AU4" s="15">
        <v>2.238</v>
      </c>
      <c r="AV4" s="18">
        <v>1.222</v>
      </c>
      <c r="AW4" s="18">
        <v>0.41899999999999998</v>
      </c>
      <c r="AX4" s="18">
        <v>0.56000000000000005</v>
      </c>
      <c r="AY4" s="18">
        <v>3.641</v>
      </c>
      <c r="AZ4" s="15">
        <v>0.19500000000000001</v>
      </c>
      <c r="BA4" s="17">
        <v>0.66600000000000004</v>
      </c>
      <c r="BB4" s="17">
        <v>1.4119999999999999</v>
      </c>
      <c r="BC4" s="17">
        <v>2.2589999999999999</v>
      </c>
      <c r="BD4" s="15">
        <v>0.68500000000000005</v>
      </c>
      <c r="BE4" s="18">
        <v>4.1829999999999998</v>
      </c>
      <c r="BF4" s="18">
        <v>4.2089999999999996</v>
      </c>
      <c r="BG4" s="15">
        <v>0.309</v>
      </c>
      <c r="BH4" s="17">
        <v>5.7809999999999997</v>
      </c>
      <c r="BI4" s="17">
        <v>0.56000000000000005</v>
      </c>
      <c r="BJ4" s="17">
        <v>1.667</v>
      </c>
      <c r="BK4" s="17">
        <v>0.17100000000000001</v>
      </c>
      <c r="BL4" s="17">
        <v>0.13100000000000001</v>
      </c>
      <c r="BM4" s="17">
        <v>2.5979999999999999</v>
      </c>
      <c r="BN4" s="17">
        <v>5.0549999999999997</v>
      </c>
      <c r="BO4" s="17">
        <v>0.52600000000000002</v>
      </c>
      <c r="BP4" s="17">
        <v>0.97899999999999998</v>
      </c>
      <c r="BQ4" s="15">
        <v>0.42799999999999999</v>
      </c>
      <c r="BR4" s="18">
        <v>1.22</v>
      </c>
      <c r="BS4" s="18">
        <v>0.307</v>
      </c>
      <c r="BT4" s="16">
        <v>0.61499999999999999</v>
      </c>
      <c r="BU4" s="15" t="s">
        <v>82</v>
      </c>
      <c r="BV4" s="18">
        <v>0.23100000000000001</v>
      </c>
      <c r="BW4" s="18">
        <v>0.70199999999999996</v>
      </c>
      <c r="BX4" s="18">
        <v>7.4509999999999996</v>
      </c>
      <c r="BY4" s="18">
        <v>4.5449999999999999</v>
      </c>
      <c r="BZ4" s="18">
        <v>0.41899999999999998</v>
      </c>
      <c r="CA4" s="18">
        <v>0.123</v>
      </c>
    </row>
    <row r="5" spans="1:79" ht="23.25" x14ac:dyDescent="0.2">
      <c r="A5" s="19" t="s">
        <v>83</v>
      </c>
      <c r="B5" s="20" t="s">
        <v>82</v>
      </c>
      <c r="C5" s="21" t="s">
        <v>82</v>
      </c>
      <c r="D5" s="21" t="s">
        <v>82</v>
      </c>
      <c r="E5" s="21" t="s">
        <v>82</v>
      </c>
      <c r="F5" s="21" t="s">
        <v>82</v>
      </c>
      <c r="G5" s="21" t="s">
        <v>82</v>
      </c>
      <c r="H5" s="21" t="s">
        <v>82</v>
      </c>
      <c r="I5" s="21" t="s">
        <v>82</v>
      </c>
      <c r="J5" s="21" t="s">
        <v>82</v>
      </c>
      <c r="K5" s="20" t="s">
        <v>82</v>
      </c>
      <c r="L5" s="22" t="s">
        <v>82</v>
      </c>
      <c r="M5" s="22" t="s">
        <v>82</v>
      </c>
      <c r="N5" s="22" t="s">
        <v>82</v>
      </c>
      <c r="O5" s="22" t="s">
        <v>82</v>
      </c>
      <c r="P5" s="22" t="s">
        <v>82</v>
      </c>
      <c r="Q5" s="22" t="s">
        <v>82</v>
      </c>
      <c r="R5" s="22" t="s">
        <v>82</v>
      </c>
      <c r="S5" s="22" t="s">
        <v>82</v>
      </c>
      <c r="T5" s="20" t="s">
        <v>82</v>
      </c>
      <c r="U5" s="21" t="s">
        <v>82</v>
      </c>
      <c r="V5" s="21" t="s">
        <v>82</v>
      </c>
      <c r="W5" s="21" t="s">
        <v>82</v>
      </c>
      <c r="X5" s="20" t="s">
        <v>82</v>
      </c>
      <c r="Y5" s="22" t="s">
        <v>82</v>
      </c>
      <c r="Z5" s="22" t="s">
        <v>82</v>
      </c>
      <c r="AA5" s="22" t="s">
        <v>82</v>
      </c>
      <c r="AB5" s="21" t="s">
        <v>82</v>
      </c>
      <c r="AC5" s="21" t="s">
        <v>82</v>
      </c>
      <c r="AD5" s="21" t="s">
        <v>82</v>
      </c>
      <c r="AE5" s="21" t="s">
        <v>82</v>
      </c>
      <c r="AF5" s="21" t="s">
        <v>82</v>
      </c>
      <c r="AG5" s="21" t="s">
        <v>82</v>
      </c>
      <c r="AH5" s="20" t="s">
        <v>82</v>
      </c>
      <c r="AI5" s="22" t="s">
        <v>82</v>
      </c>
      <c r="AJ5" s="22" t="s">
        <v>82</v>
      </c>
      <c r="AK5" s="22" t="s">
        <v>82</v>
      </c>
      <c r="AL5" s="22" t="s">
        <v>82</v>
      </c>
      <c r="AM5" s="22" t="s">
        <v>82</v>
      </c>
      <c r="AN5" s="22" t="s">
        <v>82</v>
      </c>
      <c r="AO5" s="20" t="s">
        <v>82</v>
      </c>
      <c r="AP5" s="21" t="s">
        <v>82</v>
      </c>
      <c r="AQ5" s="21" t="s">
        <v>82</v>
      </c>
      <c r="AR5" s="21" t="s">
        <v>82</v>
      </c>
      <c r="AS5" s="21" t="s">
        <v>82</v>
      </c>
      <c r="AT5" s="21" t="s">
        <v>82</v>
      </c>
      <c r="AU5" s="20" t="s">
        <v>82</v>
      </c>
      <c r="AV5" s="22" t="s">
        <v>82</v>
      </c>
      <c r="AW5" s="22" t="s">
        <v>82</v>
      </c>
      <c r="AX5" s="22" t="s">
        <v>82</v>
      </c>
      <c r="AY5" s="22" t="s">
        <v>82</v>
      </c>
      <c r="AZ5" s="20" t="s">
        <v>82</v>
      </c>
      <c r="BA5" s="21" t="s">
        <v>82</v>
      </c>
      <c r="BB5" s="21" t="s">
        <v>82</v>
      </c>
      <c r="BC5" s="21" t="s">
        <v>82</v>
      </c>
      <c r="BD5" s="20" t="s">
        <v>82</v>
      </c>
      <c r="BE5" s="22" t="s">
        <v>82</v>
      </c>
      <c r="BF5" s="22" t="s">
        <v>82</v>
      </c>
      <c r="BG5" s="20" t="s">
        <v>82</v>
      </c>
      <c r="BH5" s="21" t="s">
        <v>82</v>
      </c>
      <c r="BI5" s="21" t="s">
        <v>82</v>
      </c>
      <c r="BJ5" s="21" t="s">
        <v>82</v>
      </c>
      <c r="BK5" s="21" t="s">
        <v>82</v>
      </c>
      <c r="BL5" s="21" t="s">
        <v>82</v>
      </c>
      <c r="BM5" s="21" t="s">
        <v>82</v>
      </c>
      <c r="BN5" s="21" t="s">
        <v>82</v>
      </c>
      <c r="BO5" s="21" t="s">
        <v>82</v>
      </c>
      <c r="BP5" s="21" t="s">
        <v>82</v>
      </c>
      <c r="BQ5" s="20" t="s">
        <v>82</v>
      </c>
      <c r="BR5" s="22" t="s">
        <v>82</v>
      </c>
      <c r="BS5" s="22" t="s">
        <v>82</v>
      </c>
      <c r="BT5" s="22" t="s">
        <v>82</v>
      </c>
      <c r="BU5" s="20" t="s">
        <v>82</v>
      </c>
      <c r="BV5" s="20" t="s">
        <v>82</v>
      </c>
      <c r="BW5" s="22" t="s">
        <v>82</v>
      </c>
      <c r="BX5" s="22" t="s">
        <v>82</v>
      </c>
      <c r="BY5" s="22" t="s">
        <v>82</v>
      </c>
      <c r="BZ5" s="22" t="s">
        <v>82</v>
      </c>
      <c r="CA5" s="22" t="s">
        <v>82</v>
      </c>
    </row>
    <row r="6" spans="1:79" ht="23.25" x14ac:dyDescent="0.2">
      <c r="A6" s="19" t="s">
        <v>84</v>
      </c>
      <c r="B6" s="20">
        <v>3.4020000000000001</v>
      </c>
      <c r="C6" s="23" t="s">
        <v>82</v>
      </c>
      <c r="D6" s="21" t="s">
        <v>82</v>
      </c>
      <c r="E6" s="21" t="s">
        <v>82</v>
      </c>
      <c r="F6" s="21" t="s">
        <v>82</v>
      </c>
      <c r="G6" s="21" t="s">
        <v>82</v>
      </c>
      <c r="H6" s="21" t="s">
        <v>82</v>
      </c>
      <c r="I6" s="21" t="s">
        <v>82</v>
      </c>
      <c r="J6" s="21" t="s">
        <v>82</v>
      </c>
      <c r="K6" s="20">
        <v>0.11899999999999999</v>
      </c>
      <c r="L6" s="22">
        <v>0.57399999999999995</v>
      </c>
      <c r="M6" s="22" t="s">
        <v>82</v>
      </c>
      <c r="N6" s="22" t="s">
        <v>82</v>
      </c>
      <c r="O6" s="22" t="s">
        <v>82</v>
      </c>
      <c r="P6" s="22" t="s">
        <v>82</v>
      </c>
      <c r="Q6" s="22" t="s">
        <v>82</v>
      </c>
      <c r="R6" s="22" t="s">
        <v>82</v>
      </c>
      <c r="S6" s="22" t="s">
        <v>82</v>
      </c>
      <c r="T6" s="20" t="s">
        <v>82</v>
      </c>
      <c r="U6" s="21" t="s">
        <v>82</v>
      </c>
      <c r="V6" s="21" t="s">
        <v>82</v>
      </c>
      <c r="W6" s="21" t="s">
        <v>82</v>
      </c>
      <c r="X6" s="20" t="s">
        <v>82</v>
      </c>
      <c r="Y6" s="22" t="s">
        <v>82</v>
      </c>
      <c r="Z6" s="22" t="s">
        <v>82</v>
      </c>
      <c r="AA6" s="22" t="s">
        <v>82</v>
      </c>
      <c r="AB6" s="21" t="s">
        <v>82</v>
      </c>
      <c r="AC6" s="21">
        <v>0.69</v>
      </c>
      <c r="AD6" s="21" t="s">
        <v>82</v>
      </c>
      <c r="AE6" s="21" t="s">
        <v>82</v>
      </c>
      <c r="AF6" s="21" t="s">
        <v>82</v>
      </c>
      <c r="AG6" s="21" t="s">
        <v>82</v>
      </c>
      <c r="AH6" s="20" t="s">
        <v>82</v>
      </c>
      <c r="AI6" s="22" t="s">
        <v>82</v>
      </c>
      <c r="AJ6" s="22" t="s">
        <v>82</v>
      </c>
      <c r="AK6" s="22" t="s">
        <v>82</v>
      </c>
      <c r="AL6" s="22" t="s">
        <v>82</v>
      </c>
      <c r="AM6" s="22">
        <v>0.224</v>
      </c>
      <c r="AN6" s="22">
        <v>0.95199999999999996</v>
      </c>
      <c r="AO6" s="20" t="s">
        <v>82</v>
      </c>
      <c r="AP6" s="21" t="s">
        <v>82</v>
      </c>
      <c r="AQ6" s="21" t="s">
        <v>82</v>
      </c>
      <c r="AR6" s="21" t="s">
        <v>82</v>
      </c>
      <c r="AS6" s="21" t="s">
        <v>82</v>
      </c>
      <c r="AT6" s="21" t="s">
        <v>82</v>
      </c>
      <c r="AU6" s="20" t="s">
        <v>82</v>
      </c>
      <c r="AV6" s="22" t="s">
        <v>82</v>
      </c>
      <c r="AW6" s="22">
        <v>0.218</v>
      </c>
      <c r="AX6" s="22" t="s">
        <v>82</v>
      </c>
      <c r="AY6" s="22" t="s">
        <v>82</v>
      </c>
      <c r="AZ6" s="20" t="s">
        <v>82</v>
      </c>
      <c r="BA6" s="21" t="s">
        <v>82</v>
      </c>
      <c r="BB6" s="21" t="s">
        <v>82</v>
      </c>
      <c r="BC6" s="21">
        <v>0.374</v>
      </c>
      <c r="BD6" s="20" t="s">
        <v>82</v>
      </c>
      <c r="BE6" s="22" t="s">
        <v>82</v>
      </c>
      <c r="BF6" s="22" t="s">
        <v>82</v>
      </c>
      <c r="BG6" s="20" t="s">
        <v>82</v>
      </c>
      <c r="BH6" s="21" t="s">
        <v>82</v>
      </c>
      <c r="BI6" s="21" t="s">
        <v>82</v>
      </c>
      <c r="BJ6" s="21" t="s">
        <v>82</v>
      </c>
      <c r="BK6" s="21" t="s">
        <v>82</v>
      </c>
      <c r="BL6" s="21" t="s">
        <v>82</v>
      </c>
      <c r="BM6" s="21" t="s">
        <v>82</v>
      </c>
      <c r="BN6" s="21" t="s">
        <v>82</v>
      </c>
      <c r="BO6" s="21" t="s">
        <v>82</v>
      </c>
      <c r="BP6" s="21" t="s">
        <v>82</v>
      </c>
      <c r="BQ6" s="20" t="s">
        <v>82</v>
      </c>
      <c r="BR6" s="22" t="s">
        <v>82</v>
      </c>
      <c r="BS6" s="22" t="s">
        <v>82</v>
      </c>
      <c r="BT6" s="23" t="s">
        <v>82</v>
      </c>
      <c r="BU6" s="20" t="s">
        <v>82</v>
      </c>
      <c r="BV6" s="20" t="s">
        <v>82</v>
      </c>
      <c r="BW6" s="22" t="s">
        <v>82</v>
      </c>
      <c r="BX6" s="22">
        <v>0.251</v>
      </c>
      <c r="BY6" s="22" t="s">
        <v>82</v>
      </c>
      <c r="BZ6" s="22" t="s">
        <v>82</v>
      </c>
      <c r="CA6" s="22" t="s">
        <v>82</v>
      </c>
    </row>
    <row r="7" spans="1:79" ht="23.25" x14ac:dyDescent="0.2">
      <c r="A7" s="19" t="s">
        <v>85</v>
      </c>
      <c r="B7" s="20">
        <v>37.417999999999999</v>
      </c>
      <c r="C7" s="23">
        <v>2.5840000000000001</v>
      </c>
      <c r="D7" s="21">
        <v>0.46500000000000002</v>
      </c>
      <c r="E7" s="21">
        <v>4.9450000000000003</v>
      </c>
      <c r="F7" s="21">
        <v>5.4610000000000003</v>
      </c>
      <c r="G7" s="21">
        <v>0.83599999999999997</v>
      </c>
      <c r="H7" s="21">
        <v>1.31</v>
      </c>
      <c r="I7" s="21" t="s">
        <v>82</v>
      </c>
      <c r="J7" s="21">
        <v>0.57799999999999996</v>
      </c>
      <c r="K7" s="20">
        <v>0.91300000000000003</v>
      </c>
      <c r="L7" s="22">
        <v>0.999</v>
      </c>
      <c r="M7" s="22" t="s">
        <v>82</v>
      </c>
      <c r="N7" s="22" t="s">
        <v>82</v>
      </c>
      <c r="O7" s="22" t="s">
        <v>82</v>
      </c>
      <c r="P7" s="22" t="s">
        <v>82</v>
      </c>
      <c r="Q7" s="22" t="s">
        <v>82</v>
      </c>
      <c r="R7" s="22" t="s">
        <v>82</v>
      </c>
      <c r="S7" s="22">
        <v>1.7829999999999999</v>
      </c>
      <c r="T7" s="20">
        <v>1.3089999999999999</v>
      </c>
      <c r="U7" s="21" t="s">
        <v>82</v>
      </c>
      <c r="V7" s="21">
        <v>1.6439999999999999</v>
      </c>
      <c r="W7" s="21">
        <v>3.06</v>
      </c>
      <c r="X7" s="20">
        <v>0.23599999999999999</v>
      </c>
      <c r="Y7" s="22">
        <v>0.86499999999999999</v>
      </c>
      <c r="Z7" s="22">
        <v>1.093</v>
      </c>
      <c r="AA7" s="22" t="s">
        <v>82</v>
      </c>
      <c r="AB7" s="21" t="s">
        <v>82</v>
      </c>
      <c r="AC7" s="21" t="s">
        <v>82</v>
      </c>
      <c r="AD7" s="21">
        <v>0.57999999999999996</v>
      </c>
      <c r="AE7" s="21" t="s">
        <v>82</v>
      </c>
      <c r="AF7" s="21" t="s">
        <v>82</v>
      </c>
      <c r="AG7" s="21" t="s">
        <v>82</v>
      </c>
      <c r="AH7" s="20" t="s">
        <v>82</v>
      </c>
      <c r="AI7" s="22" t="s">
        <v>82</v>
      </c>
      <c r="AJ7" s="22" t="s">
        <v>82</v>
      </c>
      <c r="AK7" s="22">
        <v>0.40600000000000003</v>
      </c>
      <c r="AL7" s="22" t="s">
        <v>82</v>
      </c>
      <c r="AM7" s="22" t="s">
        <v>82</v>
      </c>
      <c r="AN7" s="22">
        <v>0.98</v>
      </c>
      <c r="AO7" s="20">
        <v>0.20899999999999999</v>
      </c>
      <c r="AP7" s="21" t="s">
        <v>82</v>
      </c>
      <c r="AQ7" s="21" t="s">
        <v>82</v>
      </c>
      <c r="AR7" s="21" t="s">
        <v>82</v>
      </c>
      <c r="AS7" s="21" t="s">
        <v>82</v>
      </c>
      <c r="AT7" s="21">
        <v>3.0270000000000001</v>
      </c>
      <c r="AU7" s="20" t="s">
        <v>82</v>
      </c>
      <c r="AV7" s="22" t="s">
        <v>82</v>
      </c>
      <c r="AW7" s="22" t="s">
        <v>82</v>
      </c>
      <c r="AX7" s="22" t="s">
        <v>82</v>
      </c>
      <c r="AY7" s="22" t="s">
        <v>82</v>
      </c>
      <c r="AZ7" s="20" t="s">
        <v>82</v>
      </c>
      <c r="BA7" s="21" t="s">
        <v>82</v>
      </c>
      <c r="BB7" s="21" t="s">
        <v>82</v>
      </c>
      <c r="BC7" s="21" t="s">
        <v>82</v>
      </c>
      <c r="BD7" s="20" t="s">
        <v>82</v>
      </c>
      <c r="BE7" s="22">
        <v>1.776</v>
      </c>
      <c r="BF7" s="22" t="s">
        <v>82</v>
      </c>
      <c r="BG7" s="20" t="s">
        <v>82</v>
      </c>
      <c r="BH7" s="21">
        <v>1.139</v>
      </c>
      <c r="BI7" s="21" t="s">
        <v>82</v>
      </c>
      <c r="BJ7" s="21" t="s">
        <v>82</v>
      </c>
      <c r="BK7" s="21" t="s">
        <v>82</v>
      </c>
      <c r="BL7" s="21" t="s">
        <v>82</v>
      </c>
      <c r="BM7" s="21" t="s">
        <v>82</v>
      </c>
      <c r="BN7" s="21" t="s">
        <v>82</v>
      </c>
      <c r="BO7" s="21" t="s">
        <v>82</v>
      </c>
      <c r="BP7" s="21" t="s">
        <v>82</v>
      </c>
      <c r="BQ7" s="20" t="s">
        <v>82</v>
      </c>
      <c r="BR7" s="22" t="s">
        <v>82</v>
      </c>
      <c r="BS7" s="22" t="s">
        <v>82</v>
      </c>
      <c r="BT7" s="23" t="s">
        <v>82</v>
      </c>
      <c r="BU7" s="20" t="s">
        <v>82</v>
      </c>
      <c r="BV7" s="20" t="s">
        <v>82</v>
      </c>
      <c r="BW7" s="22" t="s">
        <v>82</v>
      </c>
      <c r="BX7" s="22">
        <v>1.22</v>
      </c>
      <c r="BY7" s="22" t="s">
        <v>82</v>
      </c>
      <c r="BZ7" s="22" t="s">
        <v>82</v>
      </c>
      <c r="CA7" s="22" t="s">
        <v>82</v>
      </c>
    </row>
    <row r="8" spans="1:79" ht="23.25" x14ac:dyDescent="0.2">
      <c r="A8" s="19" t="s">
        <v>86</v>
      </c>
      <c r="B8" s="20">
        <v>65.837999999999994</v>
      </c>
      <c r="C8" s="23">
        <v>6.0810000000000004</v>
      </c>
      <c r="D8" s="21">
        <v>0.71399999999999997</v>
      </c>
      <c r="E8" s="21">
        <v>12.815</v>
      </c>
      <c r="F8" s="21">
        <v>13.26</v>
      </c>
      <c r="G8" s="21">
        <v>2.9049999999999998</v>
      </c>
      <c r="H8" s="21">
        <v>3.573</v>
      </c>
      <c r="I8" s="21">
        <v>1.294</v>
      </c>
      <c r="J8" s="21">
        <v>0.42</v>
      </c>
      <c r="K8" s="20">
        <v>1.8029999999999999</v>
      </c>
      <c r="L8" s="22">
        <v>0.41699999999999998</v>
      </c>
      <c r="M8" s="22">
        <v>0.66</v>
      </c>
      <c r="N8" s="22" t="s">
        <v>82</v>
      </c>
      <c r="O8" s="22" t="s">
        <v>82</v>
      </c>
      <c r="P8" s="22" t="s">
        <v>82</v>
      </c>
      <c r="Q8" s="22">
        <v>2.605</v>
      </c>
      <c r="R8" s="22">
        <v>0.48399999999999999</v>
      </c>
      <c r="S8" s="22">
        <v>1.6850000000000001</v>
      </c>
      <c r="T8" s="20">
        <v>1.6839999999999999</v>
      </c>
      <c r="U8" s="21">
        <v>1.2250000000000001</v>
      </c>
      <c r="V8" s="21" t="s">
        <v>82</v>
      </c>
      <c r="W8" s="21">
        <v>1.2270000000000001</v>
      </c>
      <c r="X8" s="20">
        <v>0.872</v>
      </c>
      <c r="Y8" s="22">
        <v>0.98299999999999998</v>
      </c>
      <c r="Z8" s="22">
        <v>0.77800000000000002</v>
      </c>
      <c r="AA8" s="22">
        <v>0.60599999999999998</v>
      </c>
      <c r="AB8" s="21" t="s">
        <v>82</v>
      </c>
      <c r="AC8" s="21" t="s">
        <v>82</v>
      </c>
      <c r="AD8" s="21" t="s">
        <v>82</v>
      </c>
      <c r="AE8" s="21">
        <v>0.435</v>
      </c>
      <c r="AF8" s="21" t="s">
        <v>82</v>
      </c>
      <c r="AG8" s="21" t="s">
        <v>82</v>
      </c>
      <c r="AH8" s="20" t="s">
        <v>82</v>
      </c>
      <c r="AI8" s="22" t="s">
        <v>82</v>
      </c>
      <c r="AJ8" s="22" t="s">
        <v>82</v>
      </c>
      <c r="AK8" s="22" t="s">
        <v>82</v>
      </c>
      <c r="AL8" s="22" t="s">
        <v>82</v>
      </c>
      <c r="AM8" s="22">
        <v>0.25800000000000001</v>
      </c>
      <c r="AN8" s="22">
        <v>1.62</v>
      </c>
      <c r="AO8" s="20" t="s">
        <v>82</v>
      </c>
      <c r="AP8" s="21">
        <v>0.97399999999999998</v>
      </c>
      <c r="AQ8" s="21">
        <v>0.159</v>
      </c>
      <c r="AR8" s="21" t="s">
        <v>82</v>
      </c>
      <c r="AS8" s="21" t="s">
        <v>82</v>
      </c>
      <c r="AT8" s="21" t="s">
        <v>82</v>
      </c>
      <c r="AU8" s="20" t="s">
        <v>82</v>
      </c>
      <c r="AV8" s="22" t="s">
        <v>82</v>
      </c>
      <c r="AW8" s="22" t="s">
        <v>82</v>
      </c>
      <c r="AX8" s="22" t="s">
        <v>82</v>
      </c>
      <c r="AY8" s="22" t="s">
        <v>82</v>
      </c>
      <c r="AZ8" s="20" t="s">
        <v>82</v>
      </c>
      <c r="BA8" s="21" t="s">
        <v>82</v>
      </c>
      <c r="BB8" s="21" t="s">
        <v>82</v>
      </c>
      <c r="BC8" s="21" t="s">
        <v>82</v>
      </c>
      <c r="BD8" s="20" t="s">
        <v>82</v>
      </c>
      <c r="BE8" s="22" t="s">
        <v>82</v>
      </c>
      <c r="BF8" s="22">
        <v>1.1559999999999999</v>
      </c>
      <c r="BG8" s="20" t="s">
        <v>82</v>
      </c>
      <c r="BH8" s="21" t="s">
        <v>82</v>
      </c>
      <c r="BI8" s="21" t="s">
        <v>82</v>
      </c>
      <c r="BJ8" s="21">
        <v>0.40400000000000003</v>
      </c>
      <c r="BK8" s="21" t="s">
        <v>82</v>
      </c>
      <c r="BL8" s="21" t="s">
        <v>82</v>
      </c>
      <c r="BM8" s="21">
        <v>0.215</v>
      </c>
      <c r="BN8" s="21">
        <v>2.9209999999999998</v>
      </c>
      <c r="BO8" s="21" t="s">
        <v>82</v>
      </c>
      <c r="BP8" s="21">
        <v>0.37</v>
      </c>
      <c r="BQ8" s="20" t="s">
        <v>82</v>
      </c>
      <c r="BR8" s="22" t="s">
        <v>82</v>
      </c>
      <c r="BS8" s="22" t="s">
        <v>82</v>
      </c>
      <c r="BT8" s="23" t="s">
        <v>82</v>
      </c>
      <c r="BU8" s="20" t="s">
        <v>82</v>
      </c>
      <c r="BV8" s="20" t="s">
        <v>82</v>
      </c>
      <c r="BW8" s="22" t="s">
        <v>82</v>
      </c>
      <c r="BX8" s="22">
        <v>0.73499999999999999</v>
      </c>
      <c r="BY8" s="22">
        <v>0.5</v>
      </c>
      <c r="BZ8" s="22" t="s">
        <v>82</v>
      </c>
      <c r="CA8" s="22" t="s">
        <v>82</v>
      </c>
    </row>
    <row r="9" spans="1:79" ht="23.25" x14ac:dyDescent="0.2">
      <c r="A9" s="19" t="s">
        <v>87</v>
      </c>
      <c r="B9" s="20">
        <v>55.356000000000002</v>
      </c>
      <c r="C9" s="21" t="s">
        <v>82</v>
      </c>
      <c r="D9" s="21">
        <v>3.7610000000000001</v>
      </c>
      <c r="E9" s="21">
        <v>10.455</v>
      </c>
      <c r="F9" s="21">
        <v>10.984</v>
      </c>
      <c r="G9" s="21">
        <v>1.883</v>
      </c>
      <c r="H9" s="21">
        <v>3.827</v>
      </c>
      <c r="I9" s="21">
        <v>0.877</v>
      </c>
      <c r="J9" s="21">
        <v>0.98599999999999999</v>
      </c>
      <c r="K9" s="20">
        <v>0.88500000000000001</v>
      </c>
      <c r="L9" s="22">
        <v>1.296</v>
      </c>
      <c r="M9" s="22">
        <v>0.44</v>
      </c>
      <c r="N9" s="22" t="s">
        <v>82</v>
      </c>
      <c r="O9" s="22">
        <v>0.311</v>
      </c>
      <c r="P9" s="22" t="s">
        <v>82</v>
      </c>
      <c r="Q9" s="22">
        <v>3.4609999999999999</v>
      </c>
      <c r="R9" s="22" t="s">
        <v>82</v>
      </c>
      <c r="S9" s="22">
        <v>1.175</v>
      </c>
      <c r="T9" s="20">
        <v>1.903</v>
      </c>
      <c r="U9" s="21">
        <v>1.1479999999999999</v>
      </c>
      <c r="V9" s="21">
        <v>0.53900000000000003</v>
      </c>
      <c r="W9" s="21">
        <v>0.22</v>
      </c>
      <c r="X9" s="20">
        <v>1.518</v>
      </c>
      <c r="Y9" s="22">
        <v>0.50700000000000001</v>
      </c>
      <c r="Z9" s="22">
        <v>0.83199999999999996</v>
      </c>
      <c r="AA9" s="22">
        <v>1.1919999999999999</v>
      </c>
      <c r="AB9" s="21" t="s">
        <v>82</v>
      </c>
      <c r="AC9" s="21">
        <v>1.044</v>
      </c>
      <c r="AD9" s="21">
        <v>0.57199999999999995</v>
      </c>
      <c r="AE9" s="21">
        <v>0.23899999999999999</v>
      </c>
      <c r="AF9" s="21">
        <v>0.27300000000000002</v>
      </c>
      <c r="AG9" s="21" t="s">
        <v>82</v>
      </c>
      <c r="AH9" s="20" t="s">
        <v>82</v>
      </c>
      <c r="AI9" s="22">
        <v>0.47499999999999998</v>
      </c>
      <c r="AJ9" s="22" t="s">
        <v>82</v>
      </c>
      <c r="AK9" s="22" t="s">
        <v>82</v>
      </c>
      <c r="AL9" s="22" t="s">
        <v>82</v>
      </c>
      <c r="AM9" s="22">
        <v>0.45200000000000001</v>
      </c>
      <c r="AN9" s="22" t="s">
        <v>82</v>
      </c>
      <c r="AO9" s="20" t="s">
        <v>82</v>
      </c>
      <c r="AP9" s="21" t="s">
        <v>82</v>
      </c>
      <c r="AQ9" s="21" t="s">
        <v>82</v>
      </c>
      <c r="AR9" s="21" t="s">
        <v>82</v>
      </c>
      <c r="AS9" s="21" t="s">
        <v>82</v>
      </c>
      <c r="AT9" s="21" t="s">
        <v>82</v>
      </c>
      <c r="AU9" s="20" t="s">
        <v>82</v>
      </c>
      <c r="AV9" s="22">
        <v>0.17100000000000001</v>
      </c>
      <c r="AW9" s="22">
        <v>0.124</v>
      </c>
      <c r="AX9" s="22" t="s">
        <v>82</v>
      </c>
      <c r="AY9" s="22" t="s">
        <v>82</v>
      </c>
      <c r="AZ9" s="20" t="s">
        <v>82</v>
      </c>
      <c r="BA9" s="21">
        <v>0.251</v>
      </c>
      <c r="BB9" s="21" t="s">
        <v>82</v>
      </c>
      <c r="BC9" s="21" t="s">
        <v>82</v>
      </c>
      <c r="BD9" s="20" t="s">
        <v>82</v>
      </c>
      <c r="BE9" s="22">
        <v>0.47499999999999998</v>
      </c>
      <c r="BF9" s="22" t="s">
        <v>82</v>
      </c>
      <c r="BG9" s="20" t="s">
        <v>82</v>
      </c>
      <c r="BH9" s="21">
        <v>0.70199999999999996</v>
      </c>
      <c r="BI9" s="21" t="s">
        <v>82</v>
      </c>
      <c r="BJ9" s="21" t="s">
        <v>82</v>
      </c>
      <c r="BK9" s="21" t="s">
        <v>82</v>
      </c>
      <c r="BL9" s="21" t="s">
        <v>82</v>
      </c>
      <c r="BM9" s="21" t="s">
        <v>82</v>
      </c>
      <c r="BN9" s="21">
        <v>0.24</v>
      </c>
      <c r="BO9" s="21">
        <v>0.05</v>
      </c>
      <c r="BP9" s="21">
        <v>0.158</v>
      </c>
      <c r="BQ9" s="20" t="s">
        <v>82</v>
      </c>
      <c r="BR9" s="22" t="s">
        <v>82</v>
      </c>
      <c r="BS9" s="22" t="s">
        <v>82</v>
      </c>
      <c r="BT9" s="23" t="s">
        <v>82</v>
      </c>
      <c r="BU9" s="20" t="s">
        <v>82</v>
      </c>
      <c r="BV9" s="20" t="s">
        <v>82</v>
      </c>
      <c r="BW9" s="22">
        <v>0.67100000000000004</v>
      </c>
      <c r="BX9" s="22">
        <v>0.624</v>
      </c>
      <c r="BY9" s="22">
        <v>0.63500000000000001</v>
      </c>
      <c r="BZ9" s="22" t="s">
        <v>82</v>
      </c>
      <c r="CA9" s="22" t="s">
        <v>82</v>
      </c>
    </row>
    <row r="10" spans="1:79" ht="23.25" x14ac:dyDescent="0.2">
      <c r="A10" s="19" t="s">
        <v>88</v>
      </c>
      <c r="B10" s="20">
        <v>74.596999999999994</v>
      </c>
      <c r="C10" s="23">
        <v>10.798999999999999</v>
      </c>
      <c r="D10" s="21">
        <v>5.7210000000000001</v>
      </c>
      <c r="E10" s="21">
        <v>13.292</v>
      </c>
      <c r="F10" s="21">
        <v>9.9909999999999997</v>
      </c>
      <c r="G10" s="21" t="s">
        <v>82</v>
      </c>
      <c r="H10" s="21">
        <v>2.7269999999999999</v>
      </c>
      <c r="I10" s="21">
        <v>0.628</v>
      </c>
      <c r="J10" s="21">
        <v>0.495</v>
      </c>
      <c r="K10" s="20">
        <v>1.425</v>
      </c>
      <c r="L10" s="22">
        <v>1.4570000000000001</v>
      </c>
      <c r="M10" s="22">
        <v>2.887</v>
      </c>
      <c r="N10" s="22" t="s">
        <v>82</v>
      </c>
      <c r="O10" s="22">
        <v>0.45200000000000001</v>
      </c>
      <c r="P10" s="22" t="s">
        <v>82</v>
      </c>
      <c r="Q10" s="22">
        <v>0.83599999999999997</v>
      </c>
      <c r="R10" s="22" t="s">
        <v>82</v>
      </c>
      <c r="S10" s="22">
        <v>3.6659999999999999</v>
      </c>
      <c r="T10" s="20">
        <v>3.726</v>
      </c>
      <c r="U10" s="21">
        <v>0.20200000000000001</v>
      </c>
      <c r="V10" s="21">
        <v>0.159</v>
      </c>
      <c r="W10" s="21" t="s">
        <v>82</v>
      </c>
      <c r="X10" s="20">
        <v>1.782</v>
      </c>
      <c r="Y10" s="22">
        <v>0.48599999999999999</v>
      </c>
      <c r="Z10" s="22">
        <v>0.93500000000000005</v>
      </c>
      <c r="AA10" s="22">
        <v>0.123</v>
      </c>
      <c r="AB10" s="21" t="s">
        <v>82</v>
      </c>
      <c r="AC10" s="21" t="s">
        <v>82</v>
      </c>
      <c r="AD10" s="21">
        <v>0.05</v>
      </c>
      <c r="AE10" s="21" t="s">
        <v>82</v>
      </c>
      <c r="AF10" s="21" t="s">
        <v>82</v>
      </c>
      <c r="AG10" s="21" t="s">
        <v>82</v>
      </c>
      <c r="AH10" s="20" t="s">
        <v>82</v>
      </c>
      <c r="AI10" s="22">
        <v>0.129</v>
      </c>
      <c r="AJ10" s="22" t="s">
        <v>82</v>
      </c>
      <c r="AK10" s="22" t="s">
        <v>82</v>
      </c>
      <c r="AL10" s="22">
        <v>1.996</v>
      </c>
      <c r="AM10" s="22">
        <v>0.28799999999999998</v>
      </c>
      <c r="AN10" s="22">
        <v>1.407</v>
      </c>
      <c r="AO10" s="20" t="s">
        <v>82</v>
      </c>
      <c r="AP10" s="21">
        <v>0.13800000000000001</v>
      </c>
      <c r="AQ10" s="21">
        <v>0.39600000000000002</v>
      </c>
      <c r="AR10" s="21" t="s">
        <v>82</v>
      </c>
      <c r="AS10" s="21">
        <v>0.42299999999999999</v>
      </c>
      <c r="AT10" s="21">
        <v>0.307</v>
      </c>
      <c r="AU10" s="20" t="s">
        <v>82</v>
      </c>
      <c r="AV10" s="22" t="s">
        <v>82</v>
      </c>
      <c r="AW10" s="22" t="s">
        <v>82</v>
      </c>
      <c r="AX10" s="22" t="s">
        <v>82</v>
      </c>
      <c r="AY10" s="22" t="s">
        <v>82</v>
      </c>
      <c r="AZ10" s="20" t="s">
        <v>82</v>
      </c>
      <c r="BA10" s="21">
        <v>0.309</v>
      </c>
      <c r="BB10" s="21" t="s">
        <v>82</v>
      </c>
      <c r="BC10" s="21">
        <v>0.44500000000000001</v>
      </c>
      <c r="BD10" s="20" t="s">
        <v>82</v>
      </c>
      <c r="BE10" s="22" t="s">
        <v>82</v>
      </c>
      <c r="BF10" s="22">
        <v>0.58699999999999997</v>
      </c>
      <c r="BG10" s="20" t="s">
        <v>82</v>
      </c>
      <c r="BH10" s="21">
        <v>1.8260000000000001</v>
      </c>
      <c r="BI10" s="21" t="s">
        <v>82</v>
      </c>
      <c r="BJ10" s="21">
        <v>0.28100000000000003</v>
      </c>
      <c r="BK10" s="21" t="s">
        <v>82</v>
      </c>
      <c r="BL10" s="24" t="s">
        <v>89</v>
      </c>
      <c r="BM10" s="21" t="s">
        <v>82</v>
      </c>
      <c r="BN10" s="21">
        <v>0.245</v>
      </c>
      <c r="BO10" s="21">
        <v>6.7000000000000004E-2</v>
      </c>
      <c r="BP10" s="24" t="s">
        <v>89</v>
      </c>
      <c r="BQ10" s="20" t="s">
        <v>82</v>
      </c>
      <c r="BR10" s="22">
        <v>0.41699999999999998</v>
      </c>
      <c r="BS10" s="22">
        <v>7.4999999999999997E-2</v>
      </c>
      <c r="BT10" s="22" t="s">
        <v>82</v>
      </c>
      <c r="BU10" s="20" t="s">
        <v>82</v>
      </c>
      <c r="BV10" s="22">
        <v>6.9000000000000006E-2</v>
      </c>
      <c r="BW10" s="22" t="s">
        <v>82</v>
      </c>
      <c r="BX10" s="22">
        <v>1.403</v>
      </c>
      <c r="BY10" s="22">
        <v>1.6679999999999999</v>
      </c>
      <c r="BZ10" s="22">
        <v>0.21</v>
      </c>
      <c r="CA10" s="22" t="s">
        <v>82</v>
      </c>
    </row>
    <row r="11" spans="1:79" ht="23.25" x14ac:dyDescent="0.2">
      <c r="A11" s="19" t="s">
        <v>90</v>
      </c>
      <c r="B11" s="20">
        <v>135.91</v>
      </c>
      <c r="C11" s="23">
        <v>24.739000000000001</v>
      </c>
      <c r="D11" s="21">
        <v>12.673</v>
      </c>
      <c r="E11" s="21">
        <v>27.736000000000001</v>
      </c>
      <c r="F11" s="21">
        <v>11.263</v>
      </c>
      <c r="G11" s="21">
        <v>4.5259999999999998</v>
      </c>
      <c r="H11" s="21">
        <v>3.6539999999999999</v>
      </c>
      <c r="I11" s="21">
        <v>3.3559999999999999</v>
      </c>
      <c r="J11" s="21">
        <v>2.4319999999999999</v>
      </c>
      <c r="K11" s="20">
        <v>1.6830000000000001</v>
      </c>
      <c r="L11" s="22">
        <v>3.5739999999999998</v>
      </c>
      <c r="M11" s="22">
        <v>1.0840000000000001</v>
      </c>
      <c r="N11" s="22" t="s">
        <v>82</v>
      </c>
      <c r="O11" s="22">
        <v>0.17199999999999999</v>
      </c>
      <c r="P11" s="22">
        <v>0.104</v>
      </c>
      <c r="Q11" s="22">
        <v>2.2770000000000001</v>
      </c>
      <c r="R11" s="22">
        <v>9.6000000000000002E-2</v>
      </c>
      <c r="S11" s="22">
        <v>2.6160000000000001</v>
      </c>
      <c r="T11" s="20">
        <v>3.1259999999999999</v>
      </c>
      <c r="U11" s="21">
        <v>1.516</v>
      </c>
      <c r="V11" s="21">
        <v>0.69199999999999995</v>
      </c>
      <c r="W11" s="21">
        <v>1.526</v>
      </c>
      <c r="X11" s="20">
        <v>3.718</v>
      </c>
      <c r="Y11" s="22">
        <v>0.42099999999999999</v>
      </c>
      <c r="Z11" s="22">
        <v>1.482</v>
      </c>
      <c r="AA11" s="22">
        <v>1.101</v>
      </c>
      <c r="AB11" s="21" t="s">
        <v>82</v>
      </c>
      <c r="AC11" s="21">
        <v>1.296</v>
      </c>
      <c r="AD11" s="21">
        <v>0.69499999999999995</v>
      </c>
      <c r="AE11" s="21">
        <v>0.185</v>
      </c>
      <c r="AF11" s="21" t="s">
        <v>82</v>
      </c>
      <c r="AG11" s="21">
        <v>0.11600000000000001</v>
      </c>
      <c r="AH11" s="20" t="s">
        <v>82</v>
      </c>
      <c r="AI11" s="22">
        <v>0.28999999999999998</v>
      </c>
      <c r="AJ11" s="22" t="s">
        <v>82</v>
      </c>
      <c r="AK11" s="22" t="s">
        <v>82</v>
      </c>
      <c r="AL11" s="22">
        <v>0.70299999999999996</v>
      </c>
      <c r="AM11" s="22">
        <v>0.13300000000000001</v>
      </c>
      <c r="AN11" s="22">
        <v>0.28199999999999997</v>
      </c>
      <c r="AO11" s="20">
        <v>0.33600000000000002</v>
      </c>
      <c r="AP11" s="21">
        <v>1.5820000000000001</v>
      </c>
      <c r="AQ11" s="21">
        <v>0.56599999999999995</v>
      </c>
      <c r="AR11" s="21">
        <v>0.09</v>
      </c>
      <c r="AS11" s="21" t="s">
        <v>82</v>
      </c>
      <c r="AT11" s="21">
        <v>1.4159999999999999</v>
      </c>
      <c r="AU11" s="20">
        <v>1.2609999999999999</v>
      </c>
      <c r="AV11" s="22">
        <v>6.5000000000000002E-2</v>
      </c>
      <c r="AW11" s="22">
        <v>7.6999999999999999E-2</v>
      </c>
      <c r="AX11" s="22" t="s">
        <v>82</v>
      </c>
      <c r="AY11" s="22">
        <v>0.35799999999999998</v>
      </c>
      <c r="AZ11" s="20">
        <v>9.4E-2</v>
      </c>
      <c r="BA11" s="21">
        <v>0.106</v>
      </c>
      <c r="BB11" s="21">
        <v>0.26800000000000002</v>
      </c>
      <c r="BC11" s="21">
        <v>1.022</v>
      </c>
      <c r="BD11" s="20" t="s">
        <v>82</v>
      </c>
      <c r="BE11" s="22">
        <v>0.189</v>
      </c>
      <c r="BF11" s="22">
        <v>0.307</v>
      </c>
      <c r="BG11" s="20" t="s">
        <v>82</v>
      </c>
      <c r="BH11" s="21">
        <v>1.33</v>
      </c>
      <c r="BI11" s="21">
        <v>0.56000000000000005</v>
      </c>
      <c r="BJ11" s="21">
        <v>0.14699999999999999</v>
      </c>
      <c r="BK11" s="21" t="s">
        <v>82</v>
      </c>
      <c r="BL11" s="21">
        <v>9.1999999999999998E-2</v>
      </c>
      <c r="BM11" s="21">
        <v>0.74</v>
      </c>
      <c r="BN11" s="21">
        <v>0.51700000000000002</v>
      </c>
      <c r="BO11" s="21">
        <v>0.28799999999999998</v>
      </c>
      <c r="BP11" s="21">
        <v>0.13500000000000001</v>
      </c>
      <c r="BQ11" s="20">
        <v>0.42799999999999999</v>
      </c>
      <c r="BR11" s="22">
        <v>0.52500000000000002</v>
      </c>
      <c r="BS11" s="22" t="s">
        <v>82</v>
      </c>
      <c r="BT11" s="22">
        <v>0.30499999999999999</v>
      </c>
      <c r="BU11" s="20" t="s">
        <v>82</v>
      </c>
      <c r="BV11" s="20" t="s">
        <v>82</v>
      </c>
      <c r="BW11" s="22" t="s">
        <v>82</v>
      </c>
      <c r="BX11" s="22">
        <v>2.4910000000000001</v>
      </c>
      <c r="BY11" s="22">
        <v>1.163</v>
      </c>
      <c r="BZ11" s="22">
        <v>6.2E-2</v>
      </c>
      <c r="CA11" s="22">
        <v>0.123</v>
      </c>
    </row>
    <row r="12" spans="1:79" ht="23.25" x14ac:dyDescent="0.2">
      <c r="A12" s="19" t="s">
        <v>91</v>
      </c>
      <c r="B12" s="20">
        <v>129.357</v>
      </c>
      <c r="C12" s="23">
        <v>10.422000000000001</v>
      </c>
      <c r="D12" s="21">
        <v>6.0030000000000001</v>
      </c>
      <c r="E12" s="21">
        <v>32.747999999999998</v>
      </c>
      <c r="F12" s="21">
        <v>26.952000000000002</v>
      </c>
      <c r="G12" s="21">
        <v>1.9279999999999999</v>
      </c>
      <c r="H12" s="21">
        <v>2.4830000000000001</v>
      </c>
      <c r="I12" s="21">
        <v>1.5109999999999999</v>
      </c>
      <c r="J12" s="21">
        <v>0.85799999999999998</v>
      </c>
      <c r="K12" s="20">
        <v>0.64</v>
      </c>
      <c r="L12" s="22">
        <v>0.34599999999999997</v>
      </c>
      <c r="M12" s="22">
        <v>2.9460000000000002</v>
      </c>
      <c r="N12" s="22">
        <v>1.419</v>
      </c>
      <c r="O12" s="22">
        <v>0.65500000000000003</v>
      </c>
      <c r="P12" s="22">
        <v>0.15</v>
      </c>
      <c r="Q12" s="22">
        <v>2.7010000000000001</v>
      </c>
      <c r="R12" s="22">
        <v>0.67500000000000004</v>
      </c>
      <c r="S12" s="22">
        <v>0.183</v>
      </c>
      <c r="T12" s="20">
        <v>1.0049999999999999</v>
      </c>
      <c r="U12" s="21">
        <v>1.6279999999999999</v>
      </c>
      <c r="V12" s="21">
        <v>0.78100000000000003</v>
      </c>
      <c r="W12" s="21">
        <v>0.52500000000000002</v>
      </c>
      <c r="X12" s="20">
        <v>5.5910000000000002</v>
      </c>
      <c r="Y12" s="22">
        <v>1.5149999999999999</v>
      </c>
      <c r="Z12" s="22">
        <v>0.61599999999999999</v>
      </c>
      <c r="AA12" s="22">
        <v>1.294</v>
      </c>
      <c r="AB12" s="21">
        <v>0.311</v>
      </c>
      <c r="AC12" s="21">
        <v>0.98799999999999999</v>
      </c>
      <c r="AD12" s="21">
        <v>0.96299999999999997</v>
      </c>
      <c r="AE12" s="21">
        <v>0.378</v>
      </c>
      <c r="AF12" s="21">
        <v>0.104</v>
      </c>
      <c r="AG12" s="21" t="s">
        <v>82</v>
      </c>
      <c r="AH12" s="20" t="s">
        <v>82</v>
      </c>
      <c r="AI12" s="22">
        <v>0.38900000000000001</v>
      </c>
      <c r="AJ12" s="22">
        <v>0.54600000000000004</v>
      </c>
      <c r="AK12" s="25" t="s">
        <v>89</v>
      </c>
      <c r="AL12" s="22">
        <v>0.22</v>
      </c>
      <c r="AM12" s="22">
        <v>0.112</v>
      </c>
      <c r="AN12" s="22">
        <v>9.4E-2</v>
      </c>
      <c r="AO12" s="20" t="s">
        <v>82</v>
      </c>
      <c r="AP12" s="21">
        <v>0.29599999999999999</v>
      </c>
      <c r="AQ12" s="21">
        <v>0.11899999999999999</v>
      </c>
      <c r="AR12" s="21">
        <v>7.4999999999999997E-2</v>
      </c>
      <c r="AS12" s="21" t="s">
        <v>82</v>
      </c>
      <c r="AT12" s="21">
        <v>7.3120000000000003</v>
      </c>
      <c r="AU12" s="20">
        <v>0.97699999999999998</v>
      </c>
      <c r="AV12" s="22">
        <v>0.98599999999999999</v>
      </c>
      <c r="AW12" s="22" t="s">
        <v>82</v>
      </c>
      <c r="AX12" s="22">
        <v>0.56000000000000005</v>
      </c>
      <c r="AY12" s="22">
        <v>0.82599999999999996</v>
      </c>
      <c r="AZ12" s="20" t="s">
        <v>82</v>
      </c>
      <c r="BA12" s="21" t="s">
        <v>82</v>
      </c>
      <c r="BB12" s="21">
        <v>0.439</v>
      </c>
      <c r="BC12" s="21">
        <v>0.129</v>
      </c>
      <c r="BD12" s="20">
        <v>0.68500000000000005</v>
      </c>
      <c r="BE12" s="22">
        <v>0.50600000000000001</v>
      </c>
      <c r="BF12" s="22">
        <v>1.1850000000000001</v>
      </c>
      <c r="BG12" s="20">
        <v>6.8000000000000005E-2</v>
      </c>
      <c r="BH12" s="21">
        <v>0.78400000000000003</v>
      </c>
      <c r="BI12" s="21" t="s">
        <v>82</v>
      </c>
      <c r="BJ12" s="21">
        <v>0.83499999999999996</v>
      </c>
      <c r="BK12" s="21">
        <v>0.17100000000000001</v>
      </c>
      <c r="BL12" s="21" t="s">
        <v>82</v>
      </c>
      <c r="BM12" s="21">
        <v>0.91700000000000004</v>
      </c>
      <c r="BN12" s="21">
        <v>0.75700000000000001</v>
      </c>
      <c r="BO12" s="21">
        <v>7.9000000000000001E-2</v>
      </c>
      <c r="BP12" s="21">
        <v>0.11899999999999999</v>
      </c>
      <c r="BQ12" s="20" t="s">
        <v>82</v>
      </c>
      <c r="BR12" s="22">
        <v>0.27800000000000002</v>
      </c>
      <c r="BS12" s="22">
        <v>0.14799999999999999</v>
      </c>
      <c r="BT12" s="22">
        <v>0.20200000000000001</v>
      </c>
      <c r="BU12" s="20" t="s">
        <v>82</v>
      </c>
      <c r="BV12" s="22">
        <v>0.16200000000000001</v>
      </c>
      <c r="BW12" s="22" t="s">
        <v>82</v>
      </c>
      <c r="BX12" s="22">
        <v>0.39500000000000002</v>
      </c>
      <c r="BY12" s="22">
        <v>0.49399999999999999</v>
      </c>
      <c r="BZ12" s="22">
        <v>0.14699999999999999</v>
      </c>
      <c r="CA12" s="22" t="s">
        <v>82</v>
      </c>
    </row>
    <row r="13" spans="1:79" ht="23.25" x14ac:dyDescent="0.2">
      <c r="A13" s="19" t="s">
        <v>92</v>
      </c>
      <c r="B13" s="20">
        <v>35.597000000000001</v>
      </c>
      <c r="C13" s="23">
        <v>5.1719999999999997</v>
      </c>
      <c r="D13" s="21">
        <v>1.071</v>
      </c>
      <c r="E13" s="21">
        <v>3.7229999999999999</v>
      </c>
      <c r="F13" s="21">
        <v>4.0780000000000003</v>
      </c>
      <c r="G13" s="21">
        <v>1.4139999999999999</v>
      </c>
      <c r="H13" s="21">
        <v>0.151</v>
      </c>
      <c r="I13" s="21">
        <v>0.312</v>
      </c>
      <c r="J13" s="21">
        <v>9.2999999999999999E-2</v>
      </c>
      <c r="K13" s="20">
        <v>0.25600000000000001</v>
      </c>
      <c r="L13" s="22">
        <v>0.97599999999999998</v>
      </c>
      <c r="M13" s="22" t="s">
        <v>82</v>
      </c>
      <c r="N13" s="22" t="s">
        <v>82</v>
      </c>
      <c r="O13" s="22">
        <v>0.51500000000000001</v>
      </c>
      <c r="P13" s="22" t="s">
        <v>82</v>
      </c>
      <c r="Q13" s="22">
        <v>8.1000000000000003E-2</v>
      </c>
      <c r="R13" s="22" t="s">
        <v>82</v>
      </c>
      <c r="S13" s="22">
        <v>0.111</v>
      </c>
      <c r="T13" s="20">
        <v>1.8580000000000001</v>
      </c>
      <c r="U13" s="21">
        <v>0.66600000000000004</v>
      </c>
      <c r="V13" s="21">
        <v>0.51800000000000002</v>
      </c>
      <c r="W13" s="21">
        <v>0.29699999999999999</v>
      </c>
      <c r="X13" s="20">
        <v>1.4219999999999999</v>
      </c>
      <c r="Y13" s="22" t="s">
        <v>82</v>
      </c>
      <c r="Z13" s="22">
        <v>0.28899999999999998</v>
      </c>
      <c r="AA13" s="22">
        <v>0.59299999999999997</v>
      </c>
      <c r="AB13" s="21" t="s">
        <v>82</v>
      </c>
      <c r="AC13" s="21" t="s">
        <v>82</v>
      </c>
      <c r="AD13" s="21">
        <v>8.8999999999999996E-2</v>
      </c>
      <c r="AE13" s="21" t="s">
        <v>82</v>
      </c>
      <c r="AF13" s="21" t="s">
        <v>82</v>
      </c>
      <c r="AG13" s="21">
        <v>0.19</v>
      </c>
      <c r="AH13" s="20">
        <v>7.6999999999999999E-2</v>
      </c>
      <c r="AI13" s="22">
        <v>0.34</v>
      </c>
      <c r="AJ13" s="22" t="s">
        <v>82</v>
      </c>
      <c r="AK13" s="22" t="s">
        <v>82</v>
      </c>
      <c r="AL13" s="22" t="s">
        <v>82</v>
      </c>
      <c r="AM13" s="22">
        <v>0.38700000000000001</v>
      </c>
      <c r="AN13" s="22">
        <v>0.64500000000000002</v>
      </c>
      <c r="AO13" s="20" t="s">
        <v>82</v>
      </c>
      <c r="AP13" s="21">
        <v>0.46400000000000002</v>
      </c>
      <c r="AQ13" s="21">
        <v>0.46700000000000003</v>
      </c>
      <c r="AR13" s="21" t="s">
        <v>82</v>
      </c>
      <c r="AS13" s="21">
        <v>1.0760000000000001</v>
      </c>
      <c r="AT13" s="21">
        <v>0.315</v>
      </c>
      <c r="AU13" s="20" t="s">
        <v>82</v>
      </c>
      <c r="AV13" s="22" t="s">
        <v>82</v>
      </c>
      <c r="AW13" s="22" t="s">
        <v>82</v>
      </c>
      <c r="AX13" s="22" t="s">
        <v>82</v>
      </c>
      <c r="AY13" s="22">
        <v>2.4569999999999999</v>
      </c>
      <c r="AZ13" s="20">
        <v>0.10100000000000001</v>
      </c>
      <c r="BA13" s="21" t="s">
        <v>82</v>
      </c>
      <c r="BB13" s="21">
        <v>0.70499999999999996</v>
      </c>
      <c r="BC13" s="21">
        <v>0.28899999999999998</v>
      </c>
      <c r="BD13" s="20" t="s">
        <v>82</v>
      </c>
      <c r="BE13" s="22">
        <v>1.2370000000000001</v>
      </c>
      <c r="BF13" s="22">
        <v>0.97399999999999998</v>
      </c>
      <c r="BG13" s="20">
        <v>0.24099999999999999</v>
      </c>
      <c r="BH13" s="21" t="s">
        <v>82</v>
      </c>
      <c r="BI13" s="21" t="s">
        <v>82</v>
      </c>
      <c r="BJ13" s="21" t="s">
        <v>82</v>
      </c>
      <c r="BK13" s="21" t="s">
        <v>82</v>
      </c>
      <c r="BL13" s="21" t="s">
        <v>82</v>
      </c>
      <c r="BM13" s="21">
        <v>0.72599999999999998</v>
      </c>
      <c r="BN13" s="21">
        <v>0.375</v>
      </c>
      <c r="BO13" s="24" t="s">
        <v>89</v>
      </c>
      <c r="BP13" s="21">
        <v>0.16400000000000001</v>
      </c>
      <c r="BQ13" s="20" t="s">
        <v>82</v>
      </c>
      <c r="BR13" s="22" t="s">
        <v>82</v>
      </c>
      <c r="BS13" s="22">
        <v>8.4000000000000005E-2</v>
      </c>
      <c r="BT13" s="22">
        <v>0.108</v>
      </c>
      <c r="BU13" s="20" t="s">
        <v>82</v>
      </c>
      <c r="BV13" s="20" t="s">
        <v>82</v>
      </c>
      <c r="BW13" s="25" t="s">
        <v>89</v>
      </c>
      <c r="BX13" s="22">
        <v>0.33200000000000002</v>
      </c>
      <c r="BY13" s="22">
        <v>8.5000000000000006E-2</v>
      </c>
      <c r="BZ13" s="22" t="s">
        <v>82</v>
      </c>
      <c r="CA13" s="22" t="s">
        <v>82</v>
      </c>
    </row>
    <row r="14" spans="1:79" ht="23.25" x14ac:dyDescent="0.2">
      <c r="A14" s="26" t="s">
        <v>93</v>
      </c>
      <c r="B14" s="27">
        <v>290.64400000000001</v>
      </c>
      <c r="C14" s="28">
        <v>59.796999999999997</v>
      </c>
      <c r="D14" s="29">
        <v>15.967000000000001</v>
      </c>
      <c r="E14" s="29">
        <v>66.757999999999996</v>
      </c>
      <c r="F14" s="29">
        <v>64.694999999999993</v>
      </c>
      <c r="G14" s="29">
        <v>6.165</v>
      </c>
      <c r="H14" s="29">
        <v>7.3680000000000003</v>
      </c>
      <c r="I14" s="29">
        <v>1.0249999999999999</v>
      </c>
      <c r="J14" s="29">
        <v>1.2809999999999999</v>
      </c>
      <c r="K14" s="27">
        <v>4.508</v>
      </c>
      <c r="L14" s="30">
        <v>4.7350000000000003</v>
      </c>
      <c r="M14" s="30">
        <v>5.4530000000000003</v>
      </c>
      <c r="N14" s="30">
        <v>0.91800000000000004</v>
      </c>
      <c r="O14" s="30">
        <v>1.347</v>
      </c>
      <c r="P14" s="30">
        <v>0.104</v>
      </c>
      <c r="Q14" s="30">
        <v>2.2559999999999998</v>
      </c>
      <c r="R14" s="30">
        <v>0.161</v>
      </c>
      <c r="S14" s="30">
        <v>0.63200000000000001</v>
      </c>
      <c r="T14" s="27">
        <v>2.411</v>
      </c>
      <c r="U14" s="29">
        <v>3.274</v>
      </c>
      <c r="V14" s="29">
        <v>0.78</v>
      </c>
      <c r="W14" s="29">
        <v>1.992</v>
      </c>
      <c r="X14" s="27">
        <v>7.9379999999999997</v>
      </c>
      <c r="Y14" s="30">
        <v>3.7810000000000001</v>
      </c>
      <c r="Z14" s="30">
        <v>0.89600000000000002</v>
      </c>
      <c r="AA14" s="30">
        <v>0.96699999999999997</v>
      </c>
      <c r="AB14" s="29">
        <v>0.311</v>
      </c>
      <c r="AC14" s="29">
        <v>1.8959999999999999</v>
      </c>
      <c r="AD14" s="29">
        <v>2.4969999999999999</v>
      </c>
      <c r="AE14" s="29">
        <v>1.077</v>
      </c>
      <c r="AF14" s="29">
        <v>0.104</v>
      </c>
      <c r="AG14" s="29">
        <v>0.20499999999999999</v>
      </c>
      <c r="AH14" s="27">
        <v>7.6999999999999999E-2</v>
      </c>
      <c r="AI14" s="30">
        <v>0.59699999999999998</v>
      </c>
      <c r="AJ14" s="30" t="s">
        <v>82</v>
      </c>
      <c r="AK14" s="31" t="s">
        <v>89</v>
      </c>
      <c r="AL14" s="30">
        <v>0.22</v>
      </c>
      <c r="AM14" s="30">
        <v>0.20899999999999999</v>
      </c>
      <c r="AN14" s="30">
        <v>0.76</v>
      </c>
      <c r="AO14" s="27">
        <v>0.20899999999999999</v>
      </c>
      <c r="AP14" s="29">
        <v>0.24299999999999999</v>
      </c>
      <c r="AQ14" s="29">
        <v>0.38600000000000001</v>
      </c>
      <c r="AR14" s="29">
        <v>0.16500000000000001</v>
      </c>
      <c r="AS14" s="29" t="s">
        <v>82</v>
      </c>
      <c r="AT14" s="29">
        <v>2.7829999999999999</v>
      </c>
      <c r="AU14" s="27">
        <v>0.88400000000000001</v>
      </c>
      <c r="AV14" s="30">
        <v>0.30199999999999999</v>
      </c>
      <c r="AW14" s="30">
        <v>0.41899999999999998</v>
      </c>
      <c r="AX14" s="30" t="s">
        <v>82</v>
      </c>
      <c r="AY14" s="30">
        <v>0.249</v>
      </c>
      <c r="AZ14" s="27">
        <v>0.19500000000000001</v>
      </c>
      <c r="BA14" s="29">
        <v>0.35699999999999998</v>
      </c>
      <c r="BB14" s="29">
        <v>0.113</v>
      </c>
      <c r="BC14" s="29">
        <v>0.432</v>
      </c>
      <c r="BD14" s="27">
        <v>0.68500000000000005</v>
      </c>
      <c r="BE14" s="30">
        <v>0.76400000000000001</v>
      </c>
      <c r="BF14" s="30">
        <v>0.46400000000000002</v>
      </c>
      <c r="BG14" s="27">
        <v>6.8000000000000005E-2</v>
      </c>
      <c r="BH14" s="29">
        <v>0.13400000000000001</v>
      </c>
      <c r="BI14" s="29">
        <v>0.17599999999999999</v>
      </c>
      <c r="BJ14" s="29">
        <v>1.218</v>
      </c>
      <c r="BK14" s="29">
        <v>0.17100000000000001</v>
      </c>
      <c r="BL14" s="29">
        <v>0.13100000000000001</v>
      </c>
      <c r="BM14" s="29">
        <v>1.4019999999999999</v>
      </c>
      <c r="BN14" s="29">
        <v>1.6240000000000001</v>
      </c>
      <c r="BO14" s="29">
        <v>0.28899999999999998</v>
      </c>
      <c r="BP14" s="29">
        <v>0.21099999999999999</v>
      </c>
      <c r="BQ14" s="27">
        <v>0.42799999999999999</v>
      </c>
      <c r="BR14" s="30">
        <v>0.27800000000000002</v>
      </c>
      <c r="BS14" s="30">
        <v>7.4999999999999997E-2</v>
      </c>
      <c r="BT14" s="30">
        <v>0.26500000000000001</v>
      </c>
      <c r="BU14" s="27" t="s">
        <v>82</v>
      </c>
      <c r="BV14" s="27" t="s">
        <v>82</v>
      </c>
      <c r="BW14" s="31" t="s">
        <v>89</v>
      </c>
      <c r="BX14" s="30">
        <v>1.093</v>
      </c>
      <c r="BY14" s="30">
        <v>0.88</v>
      </c>
      <c r="BZ14" s="30">
        <v>0.20899999999999999</v>
      </c>
      <c r="CA14" s="30">
        <v>0.123</v>
      </c>
    </row>
    <row r="15" spans="1:79" ht="23.25" x14ac:dyDescent="0.2">
      <c r="A15" s="19" t="s">
        <v>83</v>
      </c>
      <c r="B15" s="20" t="s">
        <v>82</v>
      </c>
      <c r="C15" s="21" t="s">
        <v>82</v>
      </c>
      <c r="D15" s="21" t="s">
        <v>82</v>
      </c>
      <c r="E15" s="21" t="s">
        <v>82</v>
      </c>
      <c r="F15" s="21" t="s">
        <v>82</v>
      </c>
      <c r="G15" s="21" t="s">
        <v>82</v>
      </c>
      <c r="H15" s="21" t="s">
        <v>82</v>
      </c>
      <c r="I15" s="21" t="s">
        <v>82</v>
      </c>
      <c r="J15" s="21" t="s">
        <v>82</v>
      </c>
      <c r="K15" s="20" t="s">
        <v>82</v>
      </c>
      <c r="L15" s="22" t="s">
        <v>82</v>
      </c>
      <c r="M15" s="22" t="s">
        <v>82</v>
      </c>
      <c r="N15" s="22" t="s">
        <v>82</v>
      </c>
      <c r="O15" s="22" t="s">
        <v>82</v>
      </c>
      <c r="P15" s="22" t="s">
        <v>82</v>
      </c>
      <c r="Q15" s="22" t="s">
        <v>82</v>
      </c>
      <c r="R15" s="22" t="s">
        <v>82</v>
      </c>
      <c r="S15" s="22" t="s">
        <v>82</v>
      </c>
      <c r="T15" s="20" t="s">
        <v>82</v>
      </c>
      <c r="U15" s="21" t="s">
        <v>82</v>
      </c>
      <c r="V15" s="21" t="s">
        <v>82</v>
      </c>
      <c r="W15" s="21" t="s">
        <v>82</v>
      </c>
      <c r="X15" s="20" t="s">
        <v>82</v>
      </c>
      <c r="Y15" s="22" t="s">
        <v>82</v>
      </c>
      <c r="Z15" s="22" t="s">
        <v>82</v>
      </c>
      <c r="AA15" s="22" t="s">
        <v>82</v>
      </c>
      <c r="AB15" s="21" t="s">
        <v>82</v>
      </c>
      <c r="AC15" s="21" t="s">
        <v>82</v>
      </c>
      <c r="AD15" s="21" t="s">
        <v>82</v>
      </c>
      <c r="AE15" s="21" t="s">
        <v>82</v>
      </c>
      <c r="AF15" s="21" t="s">
        <v>82</v>
      </c>
      <c r="AG15" s="21" t="s">
        <v>82</v>
      </c>
      <c r="AH15" s="20" t="s">
        <v>82</v>
      </c>
      <c r="AI15" s="22" t="s">
        <v>82</v>
      </c>
      <c r="AJ15" s="22" t="s">
        <v>82</v>
      </c>
      <c r="AK15" s="22" t="s">
        <v>82</v>
      </c>
      <c r="AL15" s="22" t="s">
        <v>82</v>
      </c>
      <c r="AM15" s="22" t="s">
        <v>82</v>
      </c>
      <c r="AN15" s="22" t="s">
        <v>82</v>
      </c>
      <c r="AO15" s="20" t="s">
        <v>82</v>
      </c>
      <c r="AP15" s="21" t="s">
        <v>82</v>
      </c>
      <c r="AQ15" s="21" t="s">
        <v>82</v>
      </c>
      <c r="AR15" s="21" t="s">
        <v>82</v>
      </c>
      <c r="AS15" s="21" t="s">
        <v>82</v>
      </c>
      <c r="AT15" s="21" t="s">
        <v>82</v>
      </c>
      <c r="AU15" s="20" t="s">
        <v>82</v>
      </c>
      <c r="AV15" s="22" t="s">
        <v>82</v>
      </c>
      <c r="AW15" s="22" t="s">
        <v>82</v>
      </c>
      <c r="AX15" s="22" t="s">
        <v>82</v>
      </c>
      <c r="AY15" s="22" t="s">
        <v>82</v>
      </c>
      <c r="AZ15" s="20" t="s">
        <v>82</v>
      </c>
      <c r="BA15" s="21" t="s">
        <v>82</v>
      </c>
      <c r="BB15" s="21" t="s">
        <v>82</v>
      </c>
      <c r="BC15" s="21" t="s">
        <v>82</v>
      </c>
      <c r="BD15" s="20" t="s">
        <v>82</v>
      </c>
      <c r="BE15" s="22" t="s">
        <v>82</v>
      </c>
      <c r="BF15" s="22" t="s">
        <v>82</v>
      </c>
      <c r="BG15" s="20" t="s">
        <v>82</v>
      </c>
      <c r="BH15" s="21" t="s">
        <v>82</v>
      </c>
      <c r="BI15" s="21" t="s">
        <v>82</v>
      </c>
      <c r="BJ15" s="21" t="s">
        <v>82</v>
      </c>
      <c r="BK15" s="21" t="s">
        <v>82</v>
      </c>
      <c r="BL15" s="21" t="s">
        <v>82</v>
      </c>
      <c r="BM15" s="21" t="s">
        <v>82</v>
      </c>
      <c r="BN15" s="21" t="s">
        <v>82</v>
      </c>
      <c r="BO15" s="21" t="s">
        <v>82</v>
      </c>
      <c r="BP15" s="21" t="s">
        <v>82</v>
      </c>
      <c r="BQ15" s="20" t="s">
        <v>82</v>
      </c>
      <c r="BR15" s="22" t="s">
        <v>82</v>
      </c>
      <c r="BS15" s="22" t="s">
        <v>82</v>
      </c>
      <c r="BT15" s="22" t="s">
        <v>82</v>
      </c>
      <c r="BU15" s="20" t="s">
        <v>82</v>
      </c>
      <c r="BV15" s="20" t="s">
        <v>82</v>
      </c>
      <c r="BW15" s="22" t="s">
        <v>82</v>
      </c>
      <c r="BX15" s="22" t="s">
        <v>82</v>
      </c>
      <c r="BY15" s="22" t="s">
        <v>82</v>
      </c>
      <c r="BZ15" s="22" t="s">
        <v>82</v>
      </c>
      <c r="CA15" s="22" t="s">
        <v>82</v>
      </c>
    </row>
    <row r="16" spans="1:79" ht="23.25" x14ac:dyDescent="0.2">
      <c r="A16" s="19" t="s">
        <v>84</v>
      </c>
      <c r="B16" s="20">
        <v>0.79200000000000004</v>
      </c>
      <c r="C16" s="23" t="s">
        <v>82</v>
      </c>
      <c r="D16" s="21" t="s">
        <v>82</v>
      </c>
      <c r="E16" s="21" t="s">
        <v>82</v>
      </c>
      <c r="F16" s="21" t="s">
        <v>82</v>
      </c>
      <c r="G16" s="21" t="s">
        <v>82</v>
      </c>
      <c r="H16" s="21" t="s">
        <v>82</v>
      </c>
      <c r="I16" s="21" t="s">
        <v>82</v>
      </c>
      <c r="J16" s="21" t="s">
        <v>82</v>
      </c>
      <c r="K16" s="20" t="s">
        <v>82</v>
      </c>
      <c r="L16" s="22">
        <v>0.57399999999999995</v>
      </c>
      <c r="M16" s="22" t="s">
        <v>82</v>
      </c>
      <c r="N16" s="22" t="s">
        <v>82</v>
      </c>
      <c r="O16" s="22" t="s">
        <v>82</v>
      </c>
      <c r="P16" s="22" t="s">
        <v>82</v>
      </c>
      <c r="Q16" s="22" t="s">
        <v>82</v>
      </c>
      <c r="R16" s="22" t="s">
        <v>82</v>
      </c>
      <c r="S16" s="22" t="s">
        <v>82</v>
      </c>
      <c r="T16" s="20" t="s">
        <v>82</v>
      </c>
      <c r="U16" s="21" t="s">
        <v>82</v>
      </c>
      <c r="V16" s="21" t="s">
        <v>82</v>
      </c>
      <c r="W16" s="21" t="s">
        <v>82</v>
      </c>
      <c r="X16" s="20" t="s">
        <v>82</v>
      </c>
      <c r="Y16" s="22" t="s">
        <v>82</v>
      </c>
      <c r="Z16" s="22" t="s">
        <v>82</v>
      </c>
      <c r="AA16" s="22" t="s">
        <v>82</v>
      </c>
      <c r="AB16" s="21" t="s">
        <v>82</v>
      </c>
      <c r="AC16" s="21" t="s">
        <v>82</v>
      </c>
      <c r="AD16" s="21" t="s">
        <v>82</v>
      </c>
      <c r="AE16" s="21" t="s">
        <v>82</v>
      </c>
      <c r="AF16" s="21" t="s">
        <v>82</v>
      </c>
      <c r="AG16" s="21" t="s">
        <v>82</v>
      </c>
      <c r="AH16" s="20" t="s">
        <v>82</v>
      </c>
      <c r="AI16" s="22" t="s">
        <v>82</v>
      </c>
      <c r="AJ16" s="22" t="s">
        <v>82</v>
      </c>
      <c r="AK16" s="22" t="s">
        <v>82</v>
      </c>
      <c r="AL16" s="22" t="s">
        <v>82</v>
      </c>
      <c r="AM16" s="22" t="s">
        <v>82</v>
      </c>
      <c r="AN16" s="22" t="s">
        <v>82</v>
      </c>
      <c r="AO16" s="20" t="s">
        <v>82</v>
      </c>
      <c r="AP16" s="21" t="s">
        <v>82</v>
      </c>
      <c r="AQ16" s="21" t="s">
        <v>82</v>
      </c>
      <c r="AR16" s="21" t="s">
        <v>82</v>
      </c>
      <c r="AS16" s="21" t="s">
        <v>82</v>
      </c>
      <c r="AT16" s="21" t="s">
        <v>82</v>
      </c>
      <c r="AU16" s="20" t="s">
        <v>82</v>
      </c>
      <c r="AV16" s="22" t="s">
        <v>82</v>
      </c>
      <c r="AW16" s="22">
        <v>0.218</v>
      </c>
      <c r="AX16" s="22" t="s">
        <v>82</v>
      </c>
      <c r="AY16" s="22" t="s">
        <v>82</v>
      </c>
      <c r="AZ16" s="20" t="s">
        <v>82</v>
      </c>
      <c r="BA16" s="21" t="s">
        <v>82</v>
      </c>
      <c r="BB16" s="21" t="s">
        <v>82</v>
      </c>
      <c r="BC16" s="21" t="s">
        <v>82</v>
      </c>
      <c r="BD16" s="20" t="s">
        <v>82</v>
      </c>
      <c r="BE16" s="22" t="s">
        <v>82</v>
      </c>
      <c r="BF16" s="22" t="s">
        <v>82</v>
      </c>
      <c r="BG16" s="20" t="s">
        <v>82</v>
      </c>
      <c r="BH16" s="21" t="s">
        <v>82</v>
      </c>
      <c r="BI16" s="21" t="s">
        <v>82</v>
      </c>
      <c r="BJ16" s="21" t="s">
        <v>82</v>
      </c>
      <c r="BK16" s="21" t="s">
        <v>82</v>
      </c>
      <c r="BL16" s="21" t="s">
        <v>82</v>
      </c>
      <c r="BM16" s="21" t="s">
        <v>82</v>
      </c>
      <c r="BN16" s="21" t="s">
        <v>82</v>
      </c>
      <c r="BO16" s="21" t="s">
        <v>82</v>
      </c>
      <c r="BP16" s="21" t="s">
        <v>82</v>
      </c>
      <c r="BQ16" s="20" t="s">
        <v>82</v>
      </c>
      <c r="BR16" s="22" t="s">
        <v>82</v>
      </c>
      <c r="BS16" s="22" t="s">
        <v>82</v>
      </c>
      <c r="BT16" s="22" t="s">
        <v>82</v>
      </c>
      <c r="BU16" s="20" t="s">
        <v>82</v>
      </c>
      <c r="BV16" s="22" t="s">
        <v>82</v>
      </c>
      <c r="BW16" s="22" t="s">
        <v>82</v>
      </c>
      <c r="BX16" s="22" t="s">
        <v>82</v>
      </c>
      <c r="BY16" s="22" t="s">
        <v>82</v>
      </c>
      <c r="BZ16" s="22" t="s">
        <v>82</v>
      </c>
      <c r="CA16" s="22" t="s">
        <v>82</v>
      </c>
    </row>
    <row r="17" spans="1:79" ht="23.25" x14ac:dyDescent="0.2">
      <c r="A17" s="19" t="s">
        <v>85</v>
      </c>
      <c r="B17" s="20">
        <v>17.713000000000001</v>
      </c>
      <c r="C17" s="23">
        <v>2.5840000000000001</v>
      </c>
      <c r="D17" s="21" t="s">
        <v>82</v>
      </c>
      <c r="E17" s="21">
        <v>4.9450000000000003</v>
      </c>
      <c r="F17" s="21">
        <v>5.4610000000000003</v>
      </c>
      <c r="G17" s="21">
        <v>0.83599999999999997</v>
      </c>
      <c r="H17" s="21">
        <v>0.58699999999999997</v>
      </c>
      <c r="I17" s="21" t="s">
        <v>82</v>
      </c>
      <c r="J17" s="21" t="s">
        <v>82</v>
      </c>
      <c r="K17" s="20" t="s">
        <v>82</v>
      </c>
      <c r="L17" s="22">
        <v>0.999</v>
      </c>
      <c r="M17" s="22" t="s">
        <v>82</v>
      </c>
      <c r="N17" s="22" t="s">
        <v>82</v>
      </c>
      <c r="O17" s="22" t="s">
        <v>82</v>
      </c>
      <c r="P17" s="22" t="s">
        <v>82</v>
      </c>
      <c r="Q17" s="22" t="s">
        <v>82</v>
      </c>
      <c r="R17" s="22" t="s">
        <v>82</v>
      </c>
      <c r="S17" s="22" t="s">
        <v>82</v>
      </c>
      <c r="T17" s="20" t="s">
        <v>82</v>
      </c>
      <c r="U17" s="21" t="s">
        <v>82</v>
      </c>
      <c r="V17" s="21" t="s">
        <v>82</v>
      </c>
      <c r="W17" s="21">
        <v>0.26900000000000002</v>
      </c>
      <c r="X17" s="20">
        <v>0.23599999999999999</v>
      </c>
      <c r="Y17" s="22">
        <v>0.86499999999999999</v>
      </c>
      <c r="Z17" s="22">
        <v>0.14199999999999999</v>
      </c>
      <c r="AA17" s="22" t="s">
        <v>82</v>
      </c>
      <c r="AB17" s="21" t="s">
        <v>82</v>
      </c>
      <c r="AC17" s="21" t="s">
        <v>82</v>
      </c>
      <c r="AD17" s="21">
        <v>0.57999999999999996</v>
      </c>
      <c r="AE17" s="21" t="s">
        <v>82</v>
      </c>
      <c r="AF17" s="21" t="s">
        <v>82</v>
      </c>
      <c r="AG17" s="21" t="s">
        <v>82</v>
      </c>
      <c r="AH17" s="20" t="s">
        <v>82</v>
      </c>
      <c r="AI17" s="22" t="s">
        <v>82</v>
      </c>
      <c r="AJ17" s="22" t="s">
        <v>82</v>
      </c>
      <c r="AK17" s="22" t="s">
        <v>82</v>
      </c>
      <c r="AL17" s="22" t="s">
        <v>82</v>
      </c>
      <c r="AM17" s="22" t="s">
        <v>82</v>
      </c>
      <c r="AN17" s="22" t="s">
        <v>82</v>
      </c>
      <c r="AO17" s="20">
        <v>0.20899999999999999</v>
      </c>
      <c r="AP17" s="21" t="s">
        <v>82</v>
      </c>
      <c r="AQ17" s="21" t="s">
        <v>82</v>
      </c>
      <c r="AR17" s="21" t="s">
        <v>82</v>
      </c>
      <c r="AS17" s="21" t="s">
        <v>82</v>
      </c>
      <c r="AT17" s="21" t="s">
        <v>82</v>
      </c>
      <c r="AU17" s="20" t="s">
        <v>82</v>
      </c>
      <c r="AV17" s="22" t="s">
        <v>82</v>
      </c>
      <c r="AW17" s="22" t="s">
        <v>82</v>
      </c>
      <c r="AX17" s="22" t="s">
        <v>82</v>
      </c>
      <c r="AY17" s="22" t="s">
        <v>82</v>
      </c>
      <c r="AZ17" s="20" t="s">
        <v>82</v>
      </c>
      <c r="BA17" s="21" t="s">
        <v>82</v>
      </c>
      <c r="BB17" s="21" t="s">
        <v>82</v>
      </c>
      <c r="BC17" s="21" t="s">
        <v>82</v>
      </c>
      <c r="BD17" s="20" t="s">
        <v>82</v>
      </c>
      <c r="BE17" s="22" t="s">
        <v>82</v>
      </c>
      <c r="BF17" s="22" t="s">
        <v>82</v>
      </c>
      <c r="BG17" s="20" t="s">
        <v>82</v>
      </c>
      <c r="BH17" s="21" t="s">
        <v>82</v>
      </c>
      <c r="BI17" s="21" t="s">
        <v>82</v>
      </c>
      <c r="BJ17" s="21" t="s">
        <v>82</v>
      </c>
      <c r="BK17" s="21" t="s">
        <v>82</v>
      </c>
      <c r="BL17" s="21" t="s">
        <v>82</v>
      </c>
      <c r="BM17" s="21" t="s">
        <v>82</v>
      </c>
      <c r="BN17" s="21" t="s">
        <v>82</v>
      </c>
      <c r="BO17" s="21" t="s">
        <v>82</v>
      </c>
      <c r="BP17" s="21" t="s">
        <v>82</v>
      </c>
      <c r="BQ17" s="20" t="s">
        <v>82</v>
      </c>
      <c r="BR17" s="22" t="s">
        <v>82</v>
      </c>
      <c r="BS17" s="22" t="s">
        <v>82</v>
      </c>
      <c r="BT17" s="23" t="s">
        <v>82</v>
      </c>
      <c r="BU17" s="20" t="s">
        <v>82</v>
      </c>
      <c r="BV17" s="22" t="s">
        <v>82</v>
      </c>
      <c r="BW17" s="22" t="s">
        <v>82</v>
      </c>
      <c r="BX17" s="22" t="s">
        <v>82</v>
      </c>
      <c r="BY17" s="22" t="s">
        <v>82</v>
      </c>
      <c r="BZ17" s="22" t="s">
        <v>82</v>
      </c>
      <c r="CA17" s="22" t="s">
        <v>82</v>
      </c>
    </row>
    <row r="18" spans="1:79" ht="23.25" x14ac:dyDescent="0.2">
      <c r="A18" s="19" t="s">
        <v>86</v>
      </c>
      <c r="B18" s="20">
        <v>33.850999999999999</v>
      </c>
      <c r="C18" s="23">
        <v>6.0810000000000004</v>
      </c>
      <c r="D18" s="21" t="s">
        <v>82</v>
      </c>
      <c r="E18" s="21">
        <v>6.8949999999999996</v>
      </c>
      <c r="F18" s="21">
        <v>8.5749999999999993</v>
      </c>
      <c r="G18" s="21">
        <v>1.8340000000000001</v>
      </c>
      <c r="H18" s="21">
        <v>1.417</v>
      </c>
      <c r="I18" s="21">
        <v>0.42599999999999999</v>
      </c>
      <c r="J18" s="21">
        <v>0.188</v>
      </c>
      <c r="K18" s="20">
        <v>1.5229999999999999</v>
      </c>
      <c r="L18" s="22">
        <v>0.41699999999999998</v>
      </c>
      <c r="M18" s="22" t="s">
        <v>82</v>
      </c>
      <c r="N18" s="22" t="s">
        <v>82</v>
      </c>
      <c r="O18" s="22" t="s">
        <v>82</v>
      </c>
      <c r="P18" s="22" t="s">
        <v>82</v>
      </c>
      <c r="Q18" s="22">
        <v>0.65400000000000003</v>
      </c>
      <c r="R18" s="22" t="s">
        <v>82</v>
      </c>
      <c r="S18" s="22">
        <v>0.28599999999999998</v>
      </c>
      <c r="T18" s="20" t="s">
        <v>82</v>
      </c>
      <c r="U18" s="21">
        <v>1.2250000000000001</v>
      </c>
      <c r="V18" s="21" t="s">
        <v>82</v>
      </c>
      <c r="W18" s="21">
        <v>0.33700000000000002</v>
      </c>
      <c r="X18" s="20">
        <v>0.872</v>
      </c>
      <c r="Y18" s="22">
        <v>0.98299999999999998</v>
      </c>
      <c r="Z18" s="22">
        <v>0.14899999999999999</v>
      </c>
      <c r="AA18" s="22" t="s">
        <v>82</v>
      </c>
      <c r="AB18" s="21" t="s">
        <v>82</v>
      </c>
      <c r="AC18" s="21" t="s">
        <v>82</v>
      </c>
      <c r="AD18" s="21" t="s">
        <v>82</v>
      </c>
      <c r="AE18" s="21">
        <v>0.435</v>
      </c>
      <c r="AF18" s="21" t="s">
        <v>82</v>
      </c>
      <c r="AG18" s="21" t="s">
        <v>82</v>
      </c>
      <c r="AH18" s="20" t="s">
        <v>82</v>
      </c>
      <c r="AI18" s="22" t="s">
        <v>82</v>
      </c>
      <c r="AJ18" s="22" t="s">
        <v>82</v>
      </c>
      <c r="AK18" s="22" t="s">
        <v>82</v>
      </c>
      <c r="AL18" s="22" t="s">
        <v>82</v>
      </c>
      <c r="AM18" s="22">
        <v>5.8999999999999997E-2</v>
      </c>
      <c r="AN18" s="22">
        <v>0.38400000000000001</v>
      </c>
      <c r="AO18" s="20" t="s">
        <v>82</v>
      </c>
      <c r="AP18" s="21" t="s">
        <v>82</v>
      </c>
      <c r="AQ18" s="21">
        <v>0.159</v>
      </c>
      <c r="AR18" s="21" t="s">
        <v>82</v>
      </c>
      <c r="AS18" s="21" t="s">
        <v>82</v>
      </c>
      <c r="AT18" s="21" t="s">
        <v>82</v>
      </c>
      <c r="AU18" s="20" t="s">
        <v>82</v>
      </c>
      <c r="AV18" s="22" t="s">
        <v>82</v>
      </c>
      <c r="AW18" s="22" t="s">
        <v>82</v>
      </c>
      <c r="AX18" s="22" t="s">
        <v>82</v>
      </c>
      <c r="AY18" s="22" t="s">
        <v>82</v>
      </c>
      <c r="AZ18" s="20" t="s">
        <v>82</v>
      </c>
      <c r="BA18" s="21" t="s">
        <v>82</v>
      </c>
      <c r="BB18" s="21" t="s">
        <v>82</v>
      </c>
      <c r="BC18" s="21" t="s">
        <v>82</v>
      </c>
      <c r="BD18" s="20" t="s">
        <v>82</v>
      </c>
      <c r="BE18" s="22" t="s">
        <v>82</v>
      </c>
      <c r="BF18" s="22" t="s">
        <v>82</v>
      </c>
      <c r="BG18" s="20" t="s">
        <v>82</v>
      </c>
      <c r="BH18" s="21" t="s">
        <v>82</v>
      </c>
      <c r="BI18" s="21" t="s">
        <v>82</v>
      </c>
      <c r="BJ18" s="21">
        <v>0.40400000000000003</v>
      </c>
      <c r="BK18" s="21" t="s">
        <v>82</v>
      </c>
      <c r="BL18" s="21" t="s">
        <v>82</v>
      </c>
      <c r="BM18" s="21">
        <v>0.215</v>
      </c>
      <c r="BN18" s="21">
        <v>0.247</v>
      </c>
      <c r="BO18" s="21" t="s">
        <v>82</v>
      </c>
      <c r="BP18" s="21" t="s">
        <v>82</v>
      </c>
      <c r="BQ18" s="20" t="s">
        <v>82</v>
      </c>
      <c r="BR18" s="22" t="s">
        <v>82</v>
      </c>
      <c r="BS18" s="22" t="s">
        <v>82</v>
      </c>
      <c r="BT18" s="23" t="s">
        <v>82</v>
      </c>
      <c r="BU18" s="20" t="s">
        <v>82</v>
      </c>
      <c r="BV18" s="22" t="s">
        <v>82</v>
      </c>
      <c r="BW18" s="22" t="s">
        <v>82</v>
      </c>
      <c r="BX18" s="22" t="s">
        <v>82</v>
      </c>
      <c r="BY18" s="22">
        <v>8.5999999999999993E-2</v>
      </c>
      <c r="BZ18" s="22" t="s">
        <v>82</v>
      </c>
      <c r="CA18" s="22" t="s">
        <v>82</v>
      </c>
    </row>
    <row r="19" spans="1:79" ht="23.25" x14ac:dyDescent="0.2">
      <c r="A19" s="19" t="s">
        <v>87</v>
      </c>
      <c r="B19" s="20">
        <v>31.529</v>
      </c>
      <c r="C19" s="23" t="s">
        <v>82</v>
      </c>
      <c r="D19" s="21">
        <v>3.0939999999999999</v>
      </c>
      <c r="E19" s="21">
        <v>7.1509999999999998</v>
      </c>
      <c r="F19" s="21">
        <v>10.233000000000001</v>
      </c>
      <c r="G19" s="21">
        <v>0.47699999999999998</v>
      </c>
      <c r="H19" s="21">
        <v>1.3440000000000001</v>
      </c>
      <c r="I19" s="21">
        <v>0.183</v>
      </c>
      <c r="J19" s="21">
        <v>0.123</v>
      </c>
      <c r="K19" s="20">
        <v>0.48399999999999999</v>
      </c>
      <c r="L19" s="22">
        <v>0.92200000000000004</v>
      </c>
      <c r="M19" s="22" t="s">
        <v>82</v>
      </c>
      <c r="N19" s="22" t="s">
        <v>82</v>
      </c>
      <c r="O19" s="22">
        <v>0.311</v>
      </c>
      <c r="P19" s="22" t="s">
        <v>82</v>
      </c>
      <c r="Q19" s="22">
        <v>0.252</v>
      </c>
      <c r="R19" s="22" t="s">
        <v>82</v>
      </c>
      <c r="S19" s="22">
        <v>5.8999999999999997E-2</v>
      </c>
      <c r="T19" s="20">
        <v>0.28199999999999997</v>
      </c>
      <c r="U19" s="21">
        <v>0.53700000000000003</v>
      </c>
      <c r="V19" s="21">
        <v>0.13800000000000001</v>
      </c>
      <c r="W19" s="21">
        <v>0.22</v>
      </c>
      <c r="X19" s="20">
        <v>1.518</v>
      </c>
      <c r="Y19" s="22">
        <v>0.50700000000000001</v>
      </c>
      <c r="Z19" s="22">
        <v>7.1999999999999995E-2</v>
      </c>
      <c r="AA19" s="22">
        <v>0.184</v>
      </c>
      <c r="AB19" s="21" t="s">
        <v>82</v>
      </c>
      <c r="AC19" s="21" t="s">
        <v>82</v>
      </c>
      <c r="AD19" s="21">
        <v>0.57199999999999995</v>
      </c>
      <c r="AE19" s="21">
        <v>0.23899999999999999</v>
      </c>
      <c r="AF19" s="21" t="s">
        <v>82</v>
      </c>
      <c r="AG19" s="21" t="s">
        <v>82</v>
      </c>
      <c r="AH19" s="20" t="s">
        <v>82</v>
      </c>
      <c r="AI19" s="22">
        <v>0.28399999999999997</v>
      </c>
      <c r="AJ19" s="22" t="s">
        <v>82</v>
      </c>
      <c r="AK19" s="22" t="s">
        <v>82</v>
      </c>
      <c r="AL19" s="22" t="s">
        <v>82</v>
      </c>
      <c r="AM19" s="22">
        <v>7.6999999999999999E-2</v>
      </c>
      <c r="AN19" s="22" t="s">
        <v>82</v>
      </c>
      <c r="AO19" s="20" t="s">
        <v>82</v>
      </c>
      <c r="AP19" s="21" t="s">
        <v>82</v>
      </c>
      <c r="AQ19" s="21" t="s">
        <v>82</v>
      </c>
      <c r="AR19" s="21" t="s">
        <v>82</v>
      </c>
      <c r="AS19" s="21" t="s">
        <v>82</v>
      </c>
      <c r="AT19" s="21" t="s">
        <v>82</v>
      </c>
      <c r="AU19" s="20" t="s">
        <v>82</v>
      </c>
      <c r="AV19" s="22">
        <v>0.17100000000000001</v>
      </c>
      <c r="AW19" s="22">
        <v>0.124</v>
      </c>
      <c r="AX19" s="22" t="s">
        <v>82</v>
      </c>
      <c r="AY19" s="22" t="s">
        <v>82</v>
      </c>
      <c r="AZ19" s="20" t="s">
        <v>82</v>
      </c>
      <c r="BA19" s="21">
        <v>0.251</v>
      </c>
      <c r="BB19" s="21" t="s">
        <v>82</v>
      </c>
      <c r="BC19" s="21" t="s">
        <v>82</v>
      </c>
      <c r="BD19" s="20" t="s">
        <v>82</v>
      </c>
      <c r="BE19" s="22">
        <v>0.47499999999999998</v>
      </c>
      <c r="BF19" s="22" t="s">
        <v>82</v>
      </c>
      <c r="BG19" s="20" t="s">
        <v>82</v>
      </c>
      <c r="BH19" s="21" t="s">
        <v>82</v>
      </c>
      <c r="BI19" s="21" t="s">
        <v>82</v>
      </c>
      <c r="BJ19" s="21" t="s">
        <v>82</v>
      </c>
      <c r="BK19" s="21" t="s">
        <v>82</v>
      </c>
      <c r="BL19" s="21" t="s">
        <v>82</v>
      </c>
      <c r="BM19" s="21" t="s">
        <v>82</v>
      </c>
      <c r="BN19" s="21">
        <v>0.24</v>
      </c>
      <c r="BO19" s="21">
        <v>0.05</v>
      </c>
      <c r="BP19" s="21" t="s">
        <v>82</v>
      </c>
      <c r="BQ19" s="20" t="s">
        <v>82</v>
      </c>
      <c r="BR19" s="22" t="s">
        <v>82</v>
      </c>
      <c r="BS19" s="22" t="s">
        <v>82</v>
      </c>
      <c r="BT19" s="23" t="s">
        <v>82</v>
      </c>
      <c r="BU19" s="20" t="s">
        <v>82</v>
      </c>
      <c r="BV19" s="20" t="s">
        <v>82</v>
      </c>
      <c r="BW19" s="22" t="s">
        <v>82</v>
      </c>
      <c r="BX19" s="22">
        <v>0.624</v>
      </c>
      <c r="BY19" s="22">
        <v>0.33100000000000002</v>
      </c>
      <c r="BZ19" s="22" t="s">
        <v>82</v>
      </c>
      <c r="CA19" s="22" t="s">
        <v>82</v>
      </c>
    </row>
    <row r="20" spans="1:79" ht="23.25" x14ac:dyDescent="0.2">
      <c r="A20" s="19" t="s">
        <v>88</v>
      </c>
      <c r="B20" s="20">
        <v>39.046999999999997</v>
      </c>
      <c r="C20" s="23">
        <v>10.798999999999999</v>
      </c>
      <c r="D20" s="21">
        <v>3.6930000000000001</v>
      </c>
      <c r="E20" s="21">
        <v>8.141</v>
      </c>
      <c r="F20" s="21">
        <v>6.3380000000000001</v>
      </c>
      <c r="G20" s="21" t="s">
        <v>82</v>
      </c>
      <c r="H20" s="21">
        <v>0.90800000000000003</v>
      </c>
      <c r="I20" s="21">
        <v>0.248</v>
      </c>
      <c r="J20" s="21">
        <v>0.28699999999999998</v>
      </c>
      <c r="K20" s="20">
        <v>1.0880000000000001</v>
      </c>
      <c r="L20" s="22">
        <v>0.19700000000000001</v>
      </c>
      <c r="M20" s="22">
        <v>2.5070000000000001</v>
      </c>
      <c r="N20" s="22" t="s">
        <v>82</v>
      </c>
      <c r="O20" s="22">
        <v>0.45200000000000001</v>
      </c>
      <c r="P20" s="22" t="s">
        <v>82</v>
      </c>
      <c r="Q20" s="22" t="s">
        <v>82</v>
      </c>
      <c r="R20" s="22" t="s">
        <v>82</v>
      </c>
      <c r="S20" s="22">
        <v>0.08</v>
      </c>
      <c r="T20" s="20">
        <v>0.28499999999999998</v>
      </c>
      <c r="U20" s="21">
        <v>0.20200000000000001</v>
      </c>
      <c r="V20" s="21">
        <v>0.159</v>
      </c>
      <c r="W20" s="21" t="s">
        <v>82</v>
      </c>
      <c r="X20" s="20">
        <v>1.49</v>
      </c>
      <c r="Y20" s="22">
        <v>0.48599999999999999</v>
      </c>
      <c r="Z20" s="22" t="s">
        <v>82</v>
      </c>
      <c r="AA20" s="22">
        <v>0.123</v>
      </c>
      <c r="AB20" s="21" t="s">
        <v>82</v>
      </c>
      <c r="AC20" s="21" t="s">
        <v>82</v>
      </c>
      <c r="AD20" s="21" t="s">
        <v>82</v>
      </c>
      <c r="AE20" s="21" t="s">
        <v>82</v>
      </c>
      <c r="AF20" s="21" t="s">
        <v>82</v>
      </c>
      <c r="AG20" s="21" t="s">
        <v>82</v>
      </c>
      <c r="AH20" s="20" t="s">
        <v>82</v>
      </c>
      <c r="AI20" s="22" t="s">
        <v>82</v>
      </c>
      <c r="AJ20" s="22" t="s">
        <v>82</v>
      </c>
      <c r="AK20" s="22" t="s">
        <v>82</v>
      </c>
      <c r="AL20" s="22" t="s">
        <v>82</v>
      </c>
      <c r="AM20" s="22" t="s">
        <v>82</v>
      </c>
      <c r="AN20" s="22" t="s">
        <v>82</v>
      </c>
      <c r="AO20" s="20" t="s">
        <v>82</v>
      </c>
      <c r="AP20" s="21">
        <v>0.13800000000000001</v>
      </c>
      <c r="AQ20" s="21" t="s">
        <v>82</v>
      </c>
      <c r="AR20" s="21" t="s">
        <v>82</v>
      </c>
      <c r="AS20" s="21" t="s">
        <v>82</v>
      </c>
      <c r="AT20" s="21">
        <v>0.307</v>
      </c>
      <c r="AU20" s="20" t="s">
        <v>82</v>
      </c>
      <c r="AV20" s="22" t="s">
        <v>82</v>
      </c>
      <c r="AW20" s="22" t="s">
        <v>82</v>
      </c>
      <c r="AX20" s="22" t="s">
        <v>82</v>
      </c>
      <c r="AY20" s="22" t="s">
        <v>82</v>
      </c>
      <c r="AZ20" s="20" t="s">
        <v>82</v>
      </c>
      <c r="BA20" s="21" t="s">
        <v>82</v>
      </c>
      <c r="BB20" s="21" t="s">
        <v>82</v>
      </c>
      <c r="BC20" s="21">
        <v>7.0999999999999994E-2</v>
      </c>
      <c r="BD20" s="20" t="s">
        <v>82</v>
      </c>
      <c r="BE20" s="22" t="s">
        <v>82</v>
      </c>
      <c r="BF20" s="22">
        <v>0.193</v>
      </c>
      <c r="BG20" s="20" t="s">
        <v>82</v>
      </c>
      <c r="BH20" s="21">
        <v>0.13400000000000001</v>
      </c>
      <c r="BI20" s="21" t="s">
        <v>82</v>
      </c>
      <c r="BJ20" s="21" t="s">
        <v>82</v>
      </c>
      <c r="BK20" s="21" t="s">
        <v>82</v>
      </c>
      <c r="BL20" s="24" t="s">
        <v>89</v>
      </c>
      <c r="BM20" s="21" t="s">
        <v>82</v>
      </c>
      <c r="BN20" s="21">
        <v>0.245</v>
      </c>
      <c r="BO20" s="21">
        <v>6.7000000000000004E-2</v>
      </c>
      <c r="BP20" s="24" t="s">
        <v>89</v>
      </c>
      <c r="BQ20" s="20" t="s">
        <v>82</v>
      </c>
      <c r="BR20" s="22" t="s">
        <v>82</v>
      </c>
      <c r="BS20" s="22">
        <v>7.4999999999999997E-2</v>
      </c>
      <c r="BT20" s="22" t="s">
        <v>82</v>
      </c>
      <c r="BU20" s="20" t="s">
        <v>82</v>
      </c>
      <c r="BV20" s="22" t="s">
        <v>82</v>
      </c>
      <c r="BW20" s="22" t="s">
        <v>82</v>
      </c>
      <c r="BX20" s="22" t="s">
        <v>82</v>
      </c>
      <c r="BY20" s="22">
        <v>0.26200000000000001</v>
      </c>
      <c r="BZ20" s="22" t="s">
        <v>82</v>
      </c>
      <c r="CA20" s="22" t="s">
        <v>82</v>
      </c>
    </row>
    <row r="21" spans="1:79" ht="23.25" x14ac:dyDescent="0.2">
      <c r="A21" s="19" t="s">
        <v>90</v>
      </c>
      <c r="B21" s="20">
        <v>70.239000000000004</v>
      </c>
      <c r="C21" s="23">
        <v>24.739000000000001</v>
      </c>
      <c r="D21" s="21">
        <v>3.4510000000000001</v>
      </c>
      <c r="E21" s="21">
        <v>16.492000000000001</v>
      </c>
      <c r="F21" s="21">
        <v>7.5609999999999999</v>
      </c>
      <c r="G21" s="21">
        <v>0.996</v>
      </c>
      <c r="H21" s="21">
        <v>1.8939999999999999</v>
      </c>
      <c r="I21" s="21" t="s">
        <v>82</v>
      </c>
      <c r="J21" s="21">
        <v>0.40600000000000003</v>
      </c>
      <c r="K21" s="20">
        <v>1.038</v>
      </c>
      <c r="L21" s="22">
        <v>1.6259999999999999</v>
      </c>
      <c r="M21" s="22" t="s">
        <v>82</v>
      </c>
      <c r="N21" s="22" t="s">
        <v>82</v>
      </c>
      <c r="O21" s="22" t="s">
        <v>82</v>
      </c>
      <c r="P21" s="22">
        <v>0.104</v>
      </c>
      <c r="Q21" s="22">
        <v>0.66900000000000004</v>
      </c>
      <c r="R21" s="22">
        <v>9.6000000000000002E-2</v>
      </c>
      <c r="S21" s="22">
        <v>0.185</v>
      </c>
      <c r="T21" s="20">
        <v>0.60899999999999999</v>
      </c>
      <c r="U21" s="21">
        <v>0.20499999999999999</v>
      </c>
      <c r="V21" s="21">
        <v>0.29099999999999998</v>
      </c>
      <c r="W21" s="21">
        <v>0.64100000000000001</v>
      </c>
      <c r="X21" s="20">
        <v>1.17</v>
      </c>
      <c r="Y21" s="22">
        <v>0.42099999999999999</v>
      </c>
      <c r="Z21" s="22">
        <v>0.21199999999999999</v>
      </c>
      <c r="AA21" s="22">
        <v>0.38100000000000001</v>
      </c>
      <c r="AB21" s="21" t="s">
        <v>82</v>
      </c>
      <c r="AC21" s="21">
        <v>0.90800000000000003</v>
      </c>
      <c r="AD21" s="21">
        <v>0.58799999999999997</v>
      </c>
      <c r="AE21" s="21">
        <v>0.185</v>
      </c>
      <c r="AF21" s="21" t="s">
        <v>82</v>
      </c>
      <c r="AG21" s="21">
        <v>0.11600000000000001</v>
      </c>
      <c r="AH21" s="20" t="s">
        <v>82</v>
      </c>
      <c r="AI21" s="22">
        <v>0.17599999999999999</v>
      </c>
      <c r="AJ21" s="22" t="s">
        <v>82</v>
      </c>
      <c r="AK21" s="22" t="s">
        <v>82</v>
      </c>
      <c r="AL21" s="22" t="s">
        <v>82</v>
      </c>
      <c r="AM21" s="25" t="s">
        <v>89</v>
      </c>
      <c r="AN21" s="22">
        <v>0.28199999999999997</v>
      </c>
      <c r="AO21" s="20" t="s">
        <v>82</v>
      </c>
      <c r="AP21" s="21" t="s">
        <v>82</v>
      </c>
      <c r="AQ21" s="21">
        <v>0.108</v>
      </c>
      <c r="AR21" s="21">
        <v>0.09</v>
      </c>
      <c r="AS21" s="21" t="s">
        <v>82</v>
      </c>
      <c r="AT21" s="21">
        <v>0.44500000000000001</v>
      </c>
      <c r="AU21" s="20">
        <v>0.60599999999999998</v>
      </c>
      <c r="AV21" s="22">
        <v>6.5000000000000002E-2</v>
      </c>
      <c r="AW21" s="22">
        <v>7.6999999999999999E-2</v>
      </c>
      <c r="AX21" s="22" t="s">
        <v>82</v>
      </c>
      <c r="AY21" s="22">
        <v>6.5000000000000002E-2</v>
      </c>
      <c r="AZ21" s="20">
        <v>9.4E-2</v>
      </c>
      <c r="BA21" s="21">
        <v>0.106</v>
      </c>
      <c r="BB21" s="21" t="s">
        <v>82</v>
      </c>
      <c r="BC21" s="21">
        <v>0.23200000000000001</v>
      </c>
      <c r="BD21" s="20" t="s">
        <v>82</v>
      </c>
      <c r="BE21" s="22">
        <v>0.189</v>
      </c>
      <c r="BF21" s="22" t="s">
        <v>82</v>
      </c>
      <c r="BG21" s="20" t="s">
        <v>82</v>
      </c>
      <c r="BH21" s="21" t="s">
        <v>82</v>
      </c>
      <c r="BI21" s="21">
        <v>0.17599999999999999</v>
      </c>
      <c r="BJ21" s="21">
        <v>0.14699999999999999</v>
      </c>
      <c r="BK21" s="21" t="s">
        <v>82</v>
      </c>
      <c r="BL21" s="21">
        <v>9.1999999999999998E-2</v>
      </c>
      <c r="BM21" s="21">
        <v>0.55100000000000005</v>
      </c>
      <c r="BN21" s="21">
        <v>0.51700000000000002</v>
      </c>
      <c r="BO21" s="21">
        <v>5.0999999999999997E-2</v>
      </c>
      <c r="BP21" s="21">
        <v>0.13500000000000001</v>
      </c>
      <c r="BQ21" s="20">
        <v>0.42799999999999999</v>
      </c>
      <c r="BR21" s="22" t="s">
        <v>82</v>
      </c>
      <c r="BS21" s="22" t="s">
        <v>82</v>
      </c>
      <c r="BT21" s="22">
        <v>0.157</v>
      </c>
      <c r="BU21" s="20" t="s">
        <v>82</v>
      </c>
      <c r="BV21" s="20" t="s">
        <v>82</v>
      </c>
      <c r="BW21" s="22" t="s">
        <v>82</v>
      </c>
      <c r="BX21" s="22">
        <v>0.20399999999999999</v>
      </c>
      <c r="BY21" s="22">
        <v>0.05</v>
      </c>
      <c r="BZ21" s="22">
        <v>6.2E-2</v>
      </c>
      <c r="CA21" s="22">
        <v>0.123</v>
      </c>
    </row>
    <row r="22" spans="1:79" ht="23.25" x14ac:dyDescent="0.2">
      <c r="A22" s="19" t="s">
        <v>91</v>
      </c>
      <c r="B22" s="20">
        <v>78.085999999999999</v>
      </c>
      <c r="C22" s="23">
        <v>10.422000000000001</v>
      </c>
      <c r="D22" s="21">
        <v>4.6580000000000004</v>
      </c>
      <c r="E22" s="21">
        <v>19.411000000000001</v>
      </c>
      <c r="F22" s="21">
        <v>23.43</v>
      </c>
      <c r="G22" s="21">
        <v>0.60799999999999998</v>
      </c>
      <c r="H22" s="21">
        <v>1.1479999999999999</v>
      </c>
      <c r="I22" s="21">
        <v>0.16800000000000001</v>
      </c>
      <c r="J22" s="21">
        <v>0.24</v>
      </c>
      <c r="K22" s="20">
        <v>0.33300000000000002</v>
      </c>
      <c r="L22" s="22" t="s">
        <v>82</v>
      </c>
      <c r="M22" s="22">
        <v>2.9460000000000002</v>
      </c>
      <c r="N22" s="22">
        <v>0.91800000000000004</v>
      </c>
      <c r="O22" s="22">
        <v>0.33</v>
      </c>
      <c r="P22" s="22" t="s">
        <v>82</v>
      </c>
      <c r="Q22" s="22">
        <v>0.6</v>
      </c>
      <c r="R22" s="22">
        <v>6.5000000000000002E-2</v>
      </c>
      <c r="S22" s="25" t="s">
        <v>89</v>
      </c>
      <c r="T22" s="20">
        <v>0.61</v>
      </c>
      <c r="U22" s="21">
        <v>0.88600000000000001</v>
      </c>
      <c r="V22" s="21" t="s">
        <v>82</v>
      </c>
      <c r="W22" s="21">
        <v>0.52500000000000002</v>
      </c>
      <c r="X22" s="20">
        <v>1.8620000000000001</v>
      </c>
      <c r="Y22" s="22">
        <v>0.51900000000000002</v>
      </c>
      <c r="Z22" s="22">
        <v>0.19600000000000001</v>
      </c>
      <c r="AA22" s="22">
        <v>0.16300000000000001</v>
      </c>
      <c r="AB22" s="21">
        <v>0.311</v>
      </c>
      <c r="AC22" s="21">
        <v>0.98799999999999999</v>
      </c>
      <c r="AD22" s="21">
        <v>0.75700000000000001</v>
      </c>
      <c r="AE22" s="21">
        <v>0.218</v>
      </c>
      <c r="AF22" s="21">
        <v>0.104</v>
      </c>
      <c r="AG22" s="21" t="s">
        <v>82</v>
      </c>
      <c r="AH22" s="20" t="s">
        <v>82</v>
      </c>
      <c r="AI22" s="22" t="s">
        <v>82</v>
      </c>
      <c r="AJ22" s="22" t="s">
        <v>82</v>
      </c>
      <c r="AK22" s="25" t="s">
        <v>89</v>
      </c>
      <c r="AL22" s="22">
        <v>0.22</v>
      </c>
      <c r="AM22" s="25" t="s">
        <v>89</v>
      </c>
      <c r="AN22" s="22">
        <v>9.4E-2</v>
      </c>
      <c r="AO22" s="20" t="s">
        <v>82</v>
      </c>
      <c r="AP22" s="21" t="s">
        <v>82</v>
      </c>
      <c r="AQ22" s="21">
        <v>0.11899999999999999</v>
      </c>
      <c r="AR22" s="21">
        <v>7.4999999999999997E-2</v>
      </c>
      <c r="AS22" s="21" t="s">
        <v>82</v>
      </c>
      <c r="AT22" s="21">
        <v>1.716</v>
      </c>
      <c r="AU22" s="20">
        <v>0.27800000000000002</v>
      </c>
      <c r="AV22" s="22">
        <v>6.6000000000000003E-2</v>
      </c>
      <c r="AW22" s="22" t="s">
        <v>82</v>
      </c>
      <c r="AX22" s="22" t="s">
        <v>82</v>
      </c>
      <c r="AY22" s="22" t="s">
        <v>82</v>
      </c>
      <c r="AZ22" s="20" t="s">
        <v>82</v>
      </c>
      <c r="BA22" s="21" t="s">
        <v>82</v>
      </c>
      <c r="BB22" s="21" t="s">
        <v>82</v>
      </c>
      <c r="BC22" s="21">
        <v>0.129</v>
      </c>
      <c r="BD22" s="20">
        <v>0.68500000000000005</v>
      </c>
      <c r="BE22" s="22">
        <v>0.1</v>
      </c>
      <c r="BF22" s="22">
        <v>0.27100000000000002</v>
      </c>
      <c r="BG22" s="20">
        <v>6.8000000000000005E-2</v>
      </c>
      <c r="BH22" s="21" t="s">
        <v>82</v>
      </c>
      <c r="BI22" s="21" t="s">
        <v>82</v>
      </c>
      <c r="BJ22" s="21">
        <v>0.66700000000000004</v>
      </c>
      <c r="BK22" s="21">
        <v>0.17100000000000001</v>
      </c>
      <c r="BL22" s="21" t="s">
        <v>82</v>
      </c>
      <c r="BM22" s="21">
        <v>0.13700000000000001</v>
      </c>
      <c r="BN22" s="21" t="s">
        <v>82</v>
      </c>
      <c r="BO22" s="21">
        <v>7.9000000000000001E-2</v>
      </c>
      <c r="BP22" s="24" t="s">
        <v>89</v>
      </c>
      <c r="BQ22" s="20" t="s">
        <v>82</v>
      </c>
      <c r="BR22" s="22">
        <v>0.27800000000000002</v>
      </c>
      <c r="BS22" s="22" t="s">
        <v>82</v>
      </c>
      <c r="BT22" s="22" t="s">
        <v>82</v>
      </c>
      <c r="BU22" s="20" t="s">
        <v>82</v>
      </c>
      <c r="BV22" s="20" t="s">
        <v>82</v>
      </c>
      <c r="BW22" s="22" t="s">
        <v>82</v>
      </c>
      <c r="BX22" s="22">
        <v>0.16700000000000001</v>
      </c>
      <c r="BY22" s="22">
        <v>6.6000000000000003E-2</v>
      </c>
      <c r="BZ22" s="22">
        <v>0.14699999999999999</v>
      </c>
      <c r="CA22" s="22" t="s">
        <v>82</v>
      </c>
    </row>
    <row r="23" spans="1:79" ht="23.25" x14ac:dyDescent="0.2">
      <c r="A23" s="19" t="s">
        <v>92</v>
      </c>
      <c r="B23" s="20">
        <v>19.387</v>
      </c>
      <c r="C23" s="23">
        <v>5.1719999999999997</v>
      </c>
      <c r="D23" s="21">
        <v>1.071</v>
      </c>
      <c r="E23" s="21">
        <v>3.7229999999999999</v>
      </c>
      <c r="F23" s="21">
        <v>3.097</v>
      </c>
      <c r="G23" s="21">
        <v>1.4139999999999999</v>
      </c>
      <c r="H23" s="21">
        <v>7.0000000000000007E-2</v>
      </c>
      <c r="I23" s="21" t="s">
        <v>82</v>
      </c>
      <c r="J23" s="24" t="s">
        <v>89</v>
      </c>
      <c r="K23" s="32" t="s">
        <v>89</v>
      </c>
      <c r="L23" s="22" t="s">
        <v>82</v>
      </c>
      <c r="M23" s="22" t="s">
        <v>82</v>
      </c>
      <c r="N23" s="22" t="s">
        <v>82</v>
      </c>
      <c r="O23" s="22">
        <v>0.254</v>
      </c>
      <c r="P23" s="22" t="s">
        <v>82</v>
      </c>
      <c r="Q23" s="22">
        <v>8.1000000000000003E-2</v>
      </c>
      <c r="R23" s="22" t="s">
        <v>82</v>
      </c>
      <c r="S23" s="22" t="s">
        <v>82</v>
      </c>
      <c r="T23" s="20">
        <v>0.625</v>
      </c>
      <c r="U23" s="21">
        <v>0.219</v>
      </c>
      <c r="V23" s="21">
        <v>0.192</v>
      </c>
      <c r="W23" s="21" t="s">
        <v>82</v>
      </c>
      <c r="X23" s="20">
        <v>0.79</v>
      </c>
      <c r="Y23" s="22" t="s">
        <v>82</v>
      </c>
      <c r="Z23" s="22">
        <v>0.125</v>
      </c>
      <c r="AA23" s="22">
        <v>0.11600000000000001</v>
      </c>
      <c r="AB23" s="21" t="s">
        <v>82</v>
      </c>
      <c r="AC23" s="21" t="s">
        <v>82</v>
      </c>
      <c r="AD23" s="21" t="s">
        <v>82</v>
      </c>
      <c r="AE23" s="21" t="s">
        <v>82</v>
      </c>
      <c r="AF23" s="21" t="s">
        <v>82</v>
      </c>
      <c r="AG23" s="21">
        <v>8.8999999999999996E-2</v>
      </c>
      <c r="AH23" s="20">
        <v>7.6999999999999999E-2</v>
      </c>
      <c r="AI23" s="22">
        <v>0.13700000000000001</v>
      </c>
      <c r="AJ23" s="22" t="s">
        <v>82</v>
      </c>
      <c r="AK23" s="22" t="s">
        <v>82</v>
      </c>
      <c r="AL23" s="22" t="s">
        <v>82</v>
      </c>
      <c r="AM23" s="22" t="s">
        <v>82</v>
      </c>
      <c r="AN23" s="22" t="s">
        <v>82</v>
      </c>
      <c r="AO23" s="20" t="s">
        <v>82</v>
      </c>
      <c r="AP23" s="21">
        <v>0.105</v>
      </c>
      <c r="AQ23" s="21" t="s">
        <v>82</v>
      </c>
      <c r="AR23" s="21" t="s">
        <v>82</v>
      </c>
      <c r="AS23" s="21" t="s">
        <v>82</v>
      </c>
      <c r="AT23" s="21">
        <v>0.315</v>
      </c>
      <c r="AU23" s="20" t="s">
        <v>82</v>
      </c>
      <c r="AV23" s="22" t="s">
        <v>82</v>
      </c>
      <c r="AW23" s="22" t="s">
        <v>82</v>
      </c>
      <c r="AX23" s="22" t="s">
        <v>82</v>
      </c>
      <c r="AY23" s="22">
        <v>0.184</v>
      </c>
      <c r="AZ23" s="20">
        <v>0.10100000000000001</v>
      </c>
      <c r="BA23" s="21" t="s">
        <v>82</v>
      </c>
      <c r="BB23" s="21">
        <v>0.113</v>
      </c>
      <c r="BC23" s="21" t="s">
        <v>82</v>
      </c>
      <c r="BD23" s="20" t="s">
        <v>82</v>
      </c>
      <c r="BE23" s="22" t="s">
        <v>82</v>
      </c>
      <c r="BF23" s="22" t="s">
        <v>82</v>
      </c>
      <c r="BG23" s="20" t="s">
        <v>82</v>
      </c>
      <c r="BH23" s="21" t="s">
        <v>82</v>
      </c>
      <c r="BI23" s="21" t="s">
        <v>82</v>
      </c>
      <c r="BJ23" s="21" t="s">
        <v>82</v>
      </c>
      <c r="BK23" s="21" t="s">
        <v>82</v>
      </c>
      <c r="BL23" s="21" t="s">
        <v>82</v>
      </c>
      <c r="BM23" s="21">
        <v>0.499</v>
      </c>
      <c r="BN23" s="21">
        <v>0.375</v>
      </c>
      <c r="BO23" s="24" t="s">
        <v>89</v>
      </c>
      <c r="BP23" s="21" t="s">
        <v>82</v>
      </c>
      <c r="BQ23" s="20" t="s">
        <v>82</v>
      </c>
      <c r="BR23" s="22" t="s">
        <v>82</v>
      </c>
      <c r="BS23" s="22" t="s">
        <v>82</v>
      </c>
      <c r="BT23" s="22">
        <v>0.108</v>
      </c>
      <c r="BU23" s="20" t="s">
        <v>82</v>
      </c>
      <c r="BV23" s="20" t="s">
        <v>82</v>
      </c>
      <c r="BW23" s="25" t="s">
        <v>89</v>
      </c>
      <c r="BX23" s="22">
        <v>9.8000000000000004E-2</v>
      </c>
      <c r="BY23" s="22">
        <v>8.5000000000000006E-2</v>
      </c>
      <c r="BZ23" s="22" t="s">
        <v>82</v>
      </c>
      <c r="CA23" s="22" t="s">
        <v>82</v>
      </c>
    </row>
    <row r="24" spans="1:79" ht="23.25" x14ac:dyDescent="0.2">
      <c r="A24" s="26" t="s">
        <v>94</v>
      </c>
      <c r="B24" s="27">
        <v>246.83099999999999</v>
      </c>
      <c r="C24" s="29" t="s">
        <v>82</v>
      </c>
      <c r="D24" s="29">
        <v>14.441000000000001</v>
      </c>
      <c r="E24" s="29">
        <v>38.956000000000003</v>
      </c>
      <c r="F24" s="29">
        <v>17.294</v>
      </c>
      <c r="G24" s="29">
        <v>7.327</v>
      </c>
      <c r="H24" s="29">
        <v>10.356999999999999</v>
      </c>
      <c r="I24" s="29">
        <v>6.9530000000000003</v>
      </c>
      <c r="J24" s="29">
        <v>4.5810000000000004</v>
      </c>
      <c r="K24" s="27">
        <v>3.2160000000000002</v>
      </c>
      <c r="L24" s="30">
        <v>4.9039999999999999</v>
      </c>
      <c r="M24" s="30">
        <v>2.5640000000000001</v>
      </c>
      <c r="N24" s="30">
        <v>0.501</v>
      </c>
      <c r="O24" s="30">
        <v>0.75800000000000001</v>
      </c>
      <c r="P24" s="30">
        <v>0.15</v>
      </c>
      <c r="Q24" s="30">
        <v>9.7050000000000001</v>
      </c>
      <c r="R24" s="30">
        <v>1.0940000000000001</v>
      </c>
      <c r="S24" s="30">
        <v>10.587</v>
      </c>
      <c r="T24" s="27">
        <v>12.2</v>
      </c>
      <c r="U24" s="29">
        <v>3.1110000000000002</v>
      </c>
      <c r="V24" s="29">
        <v>3.5529999999999999</v>
      </c>
      <c r="W24" s="29">
        <v>4.8630000000000004</v>
      </c>
      <c r="X24" s="27">
        <v>7.2009999999999996</v>
      </c>
      <c r="Y24" s="30">
        <v>0.996</v>
      </c>
      <c r="Z24" s="30">
        <v>5.1289999999999996</v>
      </c>
      <c r="AA24" s="30">
        <v>3.9420000000000002</v>
      </c>
      <c r="AB24" s="29" t="s">
        <v>82</v>
      </c>
      <c r="AC24" s="29">
        <v>2.1219999999999999</v>
      </c>
      <c r="AD24" s="29">
        <v>0.45200000000000001</v>
      </c>
      <c r="AE24" s="29">
        <v>0.16</v>
      </c>
      <c r="AF24" s="29">
        <v>0.27300000000000002</v>
      </c>
      <c r="AG24" s="29">
        <v>0.10100000000000001</v>
      </c>
      <c r="AH24" s="27" t="s">
        <v>82</v>
      </c>
      <c r="AI24" s="30">
        <v>1.026</v>
      </c>
      <c r="AJ24" s="30">
        <v>0.54600000000000004</v>
      </c>
      <c r="AK24" s="30">
        <v>0.40600000000000003</v>
      </c>
      <c r="AL24" s="30">
        <v>2.6989999999999998</v>
      </c>
      <c r="AM24" s="30">
        <v>1.645</v>
      </c>
      <c r="AN24" s="30">
        <v>5.22</v>
      </c>
      <c r="AO24" s="27">
        <v>0.33600000000000002</v>
      </c>
      <c r="AP24" s="29">
        <v>3.2109999999999999</v>
      </c>
      <c r="AQ24" s="29">
        <v>1.321</v>
      </c>
      <c r="AR24" s="29" t="s">
        <v>82</v>
      </c>
      <c r="AS24" s="29">
        <v>1.4990000000000001</v>
      </c>
      <c r="AT24" s="29">
        <v>9.5939999999999994</v>
      </c>
      <c r="AU24" s="27">
        <v>1.3540000000000001</v>
      </c>
      <c r="AV24" s="30">
        <v>0.92</v>
      </c>
      <c r="AW24" s="30" t="s">
        <v>82</v>
      </c>
      <c r="AX24" s="30">
        <v>0.56000000000000005</v>
      </c>
      <c r="AY24" s="30">
        <v>3.3919999999999999</v>
      </c>
      <c r="AZ24" s="27" t="s">
        <v>82</v>
      </c>
      <c r="BA24" s="29">
        <v>0.309</v>
      </c>
      <c r="BB24" s="29">
        <v>1.2989999999999999</v>
      </c>
      <c r="BC24" s="29">
        <v>1.827</v>
      </c>
      <c r="BD24" s="27" t="s">
        <v>82</v>
      </c>
      <c r="BE24" s="30">
        <v>3.419</v>
      </c>
      <c r="BF24" s="30">
        <v>3.7450000000000001</v>
      </c>
      <c r="BG24" s="27">
        <v>0.24099999999999999</v>
      </c>
      <c r="BH24" s="29">
        <v>5.6470000000000002</v>
      </c>
      <c r="BI24" s="29">
        <v>0.38400000000000001</v>
      </c>
      <c r="BJ24" s="29">
        <v>0.44900000000000001</v>
      </c>
      <c r="BK24" s="29" t="s">
        <v>82</v>
      </c>
      <c r="BL24" s="29" t="s">
        <v>82</v>
      </c>
      <c r="BM24" s="29">
        <v>1.196</v>
      </c>
      <c r="BN24" s="29">
        <v>3.431</v>
      </c>
      <c r="BO24" s="29">
        <v>0.23699999999999999</v>
      </c>
      <c r="BP24" s="29">
        <v>0.76800000000000002</v>
      </c>
      <c r="BQ24" s="27" t="s">
        <v>82</v>
      </c>
      <c r="BR24" s="30">
        <v>0.94199999999999995</v>
      </c>
      <c r="BS24" s="30">
        <v>0.23200000000000001</v>
      </c>
      <c r="BT24" s="30">
        <v>0.35</v>
      </c>
      <c r="BU24" s="27" t="s">
        <v>82</v>
      </c>
      <c r="BV24" s="30">
        <v>0.23100000000000001</v>
      </c>
      <c r="BW24" s="30">
        <v>0.67100000000000004</v>
      </c>
      <c r="BX24" s="30">
        <v>6.3579999999999997</v>
      </c>
      <c r="BY24" s="30">
        <v>3.665</v>
      </c>
      <c r="BZ24" s="30">
        <v>0.21</v>
      </c>
      <c r="CA24" s="30" t="s">
        <v>82</v>
      </c>
    </row>
    <row r="25" spans="1:79" ht="23.25" x14ac:dyDescent="0.2">
      <c r="A25" s="19" t="s">
        <v>83</v>
      </c>
      <c r="B25" s="20" t="s">
        <v>82</v>
      </c>
      <c r="C25" s="21" t="s">
        <v>82</v>
      </c>
      <c r="D25" s="21" t="s">
        <v>82</v>
      </c>
      <c r="E25" s="21" t="s">
        <v>82</v>
      </c>
      <c r="F25" s="21" t="s">
        <v>82</v>
      </c>
      <c r="G25" s="21" t="s">
        <v>82</v>
      </c>
      <c r="H25" s="21" t="s">
        <v>82</v>
      </c>
      <c r="I25" s="21" t="s">
        <v>82</v>
      </c>
      <c r="J25" s="21" t="s">
        <v>82</v>
      </c>
      <c r="K25" s="20" t="s">
        <v>82</v>
      </c>
      <c r="L25" s="22" t="s">
        <v>82</v>
      </c>
      <c r="M25" s="22" t="s">
        <v>82</v>
      </c>
      <c r="N25" s="22" t="s">
        <v>82</v>
      </c>
      <c r="O25" s="22" t="s">
        <v>82</v>
      </c>
      <c r="P25" s="22" t="s">
        <v>82</v>
      </c>
      <c r="Q25" s="22" t="s">
        <v>82</v>
      </c>
      <c r="R25" s="22" t="s">
        <v>82</v>
      </c>
      <c r="S25" s="22" t="s">
        <v>82</v>
      </c>
      <c r="T25" s="20" t="s">
        <v>82</v>
      </c>
      <c r="U25" s="21" t="s">
        <v>82</v>
      </c>
      <c r="V25" s="21" t="s">
        <v>82</v>
      </c>
      <c r="W25" s="21" t="s">
        <v>82</v>
      </c>
      <c r="X25" s="20" t="s">
        <v>82</v>
      </c>
      <c r="Y25" s="22" t="s">
        <v>82</v>
      </c>
      <c r="Z25" s="22" t="s">
        <v>82</v>
      </c>
      <c r="AA25" s="22" t="s">
        <v>82</v>
      </c>
      <c r="AB25" s="21" t="s">
        <v>82</v>
      </c>
      <c r="AC25" s="21" t="s">
        <v>82</v>
      </c>
      <c r="AD25" s="21" t="s">
        <v>82</v>
      </c>
      <c r="AE25" s="21" t="s">
        <v>82</v>
      </c>
      <c r="AF25" s="21" t="s">
        <v>82</v>
      </c>
      <c r="AG25" s="21" t="s">
        <v>82</v>
      </c>
      <c r="AH25" s="20" t="s">
        <v>82</v>
      </c>
      <c r="AI25" s="22" t="s">
        <v>82</v>
      </c>
      <c r="AJ25" s="22" t="s">
        <v>82</v>
      </c>
      <c r="AK25" s="22" t="s">
        <v>82</v>
      </c>
      <c r="AL25" s="22" t="s">
        <v>82</v>
      </c>
      <c r="AM25" s="22" t="s">
        <v>82</v>
      </c>
      <c r="AN25" s="22" t="s">
        <v>82</v>
      </c>
      <c r="AO25" s="20" t="s">
        <v>82</v>
      </c>
      <c r="AP25" s="21" t="s">
        <v>82</v>
      </c>
      <c r="AQ25" s="21" t="s">
        <v>82</v>
      </c>
      <c r="AR25" s="21" t="s">
        <v>82</v>
      </c>
      <c r="AS25" s="21" t="s">
        <v>82</v>
      </c>
      <c r="AT25" s="21" t="s">
        <v>82</v>
      </c>
      <c r="AU25" s="20" t="s">
        <v>82</v>
      </c>
      <c r="AV25" s="22" t="s">
        <v>82</v>
      </c>
      <c r="AW25" s="22" t="s">
        <v>82</v>
      </c>
      <c r="AX25" s="22" t="s">
        <v>82</v>
      </c>
      <c r="AY25" s="22" t="s">
        <v>82</v>
      </c>
      <c r="AZ25" s="20" t="s">
        <v>82</v>
      </c>
      <c r="BA25" s="21" t="s">
        <v>82</v>
      </c>
      <c r="BB25" s="21" t="s">
        <v>82</v>
      </c>
      <c r="BC25" s="21" t="s">
        <v>82</v>
      </c>
      <c r="BD25" s="20" t="s">
        <v>82</v>
      </c>
      <c r="BE25" s="22" t="s">
        <v>82</v>
      </c>
      <c r="BF25" s="22" t="s">
        <v>82</v>
      </c>
      <c r="BG25" s="20" t="s">
        <v>82</v>
      </c>
      <c r="BH25" s="21" t="s">
        <v>82</v>
      </c>
      <c r="BI25" s="21" t="s">
        <v>82</v>
      </c>
      <c r="BJ25" s="21" t="s">
        <v>82</v>
      </c>
      <c r="BK25" s="21" t="s">
        <v>82</v>
      </c>
      <c r="BL25" s="21" t="s">
        <v>82</v>
      </c>
      <c r="BM25" s="21" t="s">
        <v>82</v>
      </c>
      <c r="BN25" s="21" t="s">
        <v>82</v>
      </c>
      <c r="BO25" s="21" t="s">
        <v>82</v>
      </c>
      <c r="BP25" s="21" t="s">
        <v>82</v>
      </c>
      <c r="BQ25" s="20" t="s">
        <v>82</v>
      </c>
      <c r="BR25" s="22" t="s">
        <v>82</v>
      </c>
      <c r="BS25" s="22" t="s">
        <v>82</v>
      </c>
      <c r="BT25" s="22" t="s">
        <v>82</v>
      </c>
      <c r="BU25" s="20" t="s">
        <v>82</v>
      </c>
      <c r="BV25" s="20" t="s">
        <v>82</v>
      </c>
      <c r="BW25" s="22" t="s">
        <v>82</v>
      </c>
      <c r="BX25" s="22" t="s">
        <v>82</v>
      </c>
      <c r="BY25" s="22" t="s">
        <v>82</v>
      </c>
      <c r="BZ25" s="22" t="s">
        <v>82</v>
      </c>
      <c r="CA25" s="22" t="s">
        <v>82</v>
      </c>
    </row>
    <row r="26" spans="1:79" ht="23.25" x14ac:dyDescent="0.2">
      <c r="A26" s="19" t="s">
        <v>84</v>
      </c>
      <c r="B26" s="20">
        <v>2.61</v>
      </c>
      <c r="C26" s="21" t="s">
        <v>82</v>
      </c>
      <c r="D26" s="21" t="s">
        <v>82</v>
      </c>
      <c r="E26" s="21" t="s">
        <v>82</v>
      </c>
      <c r="F26" s="21" t="s">
        <v>82</v>
      </c>
      <c r="G26" s="21" t="s">
        <v>82</v>
      </c>
      <c r="H26" s="21" t="s">
        <v>82</v>
      </c>
      <c r="I26" s="21" t="s">
        <v>82</v>
      </c>
      <c r="J26" s="21" t="s">
        <v>82</v>
      </c>
      <c r="K26" s="20">
        <v>0.11899999999999999</v>
      </c>
      <c r="L26" s="22" t="s">
        <v>82</v>
      </c>
      <c r="M26" s="22" t="s">
        <v>82</v>
      </c>
      <c r="N26" s="22" t="s">
        <v>82</v>
      </c>
      <c r="O26" s="22" t="s">
        <v>82</v>
      </c>
      <c r="P26" s="22" t="s">
        <v>82</v>
      </c>
      <c r="Q26" s="22" t="s">
        <v>82</v>
      </c>
      <c r="R26" s="22" t="s">
        <v>82</v>
      </c>
      <c r="S26" s="22" t="s">
        <v>82</v>
      </c>
      <c r="T26" s="20" t="s">
        <v>82</v>
      </c>
      <c r="U26" s="21" t="s">
        <v>82</v>
      </c>
      <c r="V26" s="21" t="s">
        <v>82</v>
      </c>
      <c r="W26" s="21" t="s">
        <v>82</v>
      </c>
      <c r="X26" s="20" t="s">
        <v>82</v>
      </c>
      <c r="Y26" s="22" t="s">
        <v>82</v>
      </c>
      <c r="Z26" s="22" t="s">
        <v>82</v>
      </c>
      <c r="AA26" s="22" t="s">
        <v>82</v>
      </c>
      <c r="AB26" s="21" t="s">
        <v>82</v>
      </c>
      <c r="AC26" s="21">
        <v>0.69</v>
      </c>
      <c r="AD26" s="21" t="s">
        <v>82</v>
      </c>
      <c r="AE26" s="21" t="s">
        <v>82</v>
      </c>
      <c r="AF26" s="21" t="s">
        <v>82</v>
      </c>
      <c r="AG26" s="21" t="s">
        <v>82</v>
      </c>
      <c r="AH26" s="20" t="s">
        <v>82</v>
      </c>
      <c r="AI26" s="22" t="s">
        <v>82</v>
      </c>
      <c r="AJ26" s="22" t="s">
        <v>82</v>
      </c>
      <c r="AK26" s="22" t="s">
        <v>82</v>
      </c>
      <c r="AL26" s="22" t="s">
        <v>82</v>
      </c>
      <c r="AM26" s="22">
        <v>0.224</v>
      </c>
      <c r="AN26" s="22">
        <v>0.95199999999999996</v>
      </c>
      <c r="AO26" s="20" t="s">
        <v>82</v>
      </c>
      <c r="AP26" s="21" t="s">
        <v>82</v>
      </c>
      <c r="AQ26" s="21" t="s">
        <v>82</v>
      </c>
      <c r="AR26" s="21" t="s">
        <v>82</v>
      </c>
      <c r="AS26" s="21" t="s">
        <v>82</v>
      </c>
      <c r="AT26" s="21" t="s">
        <v>82</v>
      </c>
      <c r="AU26" s="20" t="s">
        <v>82</v>
      </c>
      <c r="AV26" s="22" t="s">
        <v>82</v>
      </c>
      <c r="AW26" s="22" t="s">
        <v>82</v>
      </c>
      <c r="AX26" s="22" t="s">
        <v>82</v>
      </c>
      <c r="AY26" s="22" t="s">
        <v>82</v>
      </c>
      <c r="AZ26" s="20" t="s">
        <v>82</v>
      </c>
      <c r="BA26" s="21" t="s">
        <v>82</v>
      </c>
      <c r="BB26" s="21" t="s">
        <v>82</v>
      </c>
      <c r="BC26" s="21">
        <v>0.374</v>
      </c>
      <c r="BD26" s="20" t="s">
        <v>82</v>
      </c>
      <c r="BE26" s="22" t="s">
        <v>82</v>
      </c>
      <c r="BF26" s="22" t="s">
        <v>82</v>
      </c>
      <c r="BG26" s="20" t="s">
        <v>82</v>
      </c>
      <c r="BH26" s="21" t="s">
        <v>82</v>
      </c>
      <c r="BI26" s="21" t="s">
        <v>82</v>
      </c>
      <c r="BJ26" s="21" t="s">
        <v>82</v>
      </c>
      <c r="BK26" s="21" t="s">
        <v>82</v>
      </c>
      <c r="BL26" s="21" t="s">
        <v>82</v>
      </c>
      <c r="BM26" s="21" t="s">
        <v>82</v>
      </c>
      <c r="BN26" s="21" t="s">
        <v>82</v>
      </c>
      <c r="BO26" s="21" t="s">
        <v>82</v>
      </c>
      <c r="BP26" s="21" t="s">
        <v>82</v>
      </c>
      <c r="BQ26" s="20" t="s">
        <v>82</v>
      </c>
      <c r="BR26" s="22" t="s">
        <v>82</v>
      </c>
      <c r="BS26" s="22" t="s">
        <v>82</v>
      </c>
      <c r="BT26" s="22" t="s">
        <v>82</v>
      </c>
      <c r="BU26" s="20" t="s">
        <v>82</v>
      </c>
      <c r="BV26" s="20" t="s">
        <v>82</v>
      </c>
      <c r="BW26" s="22" t="s">
        <v>82</v>
      </c>
      <c r="BX26" s="22">
        <v>0.251</v>
      </c>
      <c r="BY26" s="22" t="s">
        <v>82</v>
      </c>
      <c r="BZ26" s="22" t="s">
        <v>82</v>
      </c>
      <c r="CA26" s="22" t="s">
        <v>82</v>
      </c>
    </row>
    <row r="27" spans="1:79" ht="23.25" x14ac:dyDescent="0.2">
      <c r="A27" s="19" t="s">
        <v>85</v>
      </c>
      <c r="B27" s="20">
        <v>19.704999999999998</v>
      </c>
      <c r="C27" s="21" t="s">
        <v>82</v>
      </c>
      <c r="D27" s="21">
        <v>0.46500000000000002</v>
      </c>
      <c r="E27" s="21" t="s">
        <v>82</v>
      </c>
      <c r="F27" s="21" t="s">
        <v>82</v>
      </c>
      <c r="G27" s="21" t="s">
        <v>82</v>
      </c>
      <c r="H27" s="21">
        <v>0.72299999999999998</v>
      </c>
      <c r="I27" s="21" t="s">
        <v>82</v>
      </c>
      <c r="J27" s="21">
        <v>0.57799999999999996</v>
      </c>
      <c r="K27" s="20">
        <v>0.91300000000000003</v>
      </c>
      <c r="L27" s="22" t="s">
        <v>82</v>
      </c>
      <c r="M27" s="22" t="s">
        <v>82</v>
      </c>
      <c r="N27" s="22" t="s">
        <v>82</v>
      </c>
      <c r="O27" s="22" t="s">
        <v>82</v>
      </c>
      <c r="P27" s="22" t="s">
        <v>82</v>
      </c>
      <c r="Q27" s="22" t="s">
        <v>82</v>
      </c>
      <c r="R27" s="22" t="s">
        <v>82</v>
      </c>
      <c r="S27" s="22">
        <v>1.7829999999999999</v>
      </c>
      <c r="T27" s="20">
        <v>1.3089999999999999</v>
      </c>
      <c r="U27" s="21" t="s">
        <v>82</v>
      </c>
      <c r="V27" s="21">
        <v>1.6439999999999999</v>
      </c>
      <c r="W27" s="21">
        <v>2.7909999999999999</v>
      </c>
      <c r="X27" s="20" t="s">
        <v>82</v>
      </c>
      <c r="Y27" s="22" t="s">
        <v>82</v>
      </c>
      <c r="Z27" s="22">
        <v>0.95099999999999996</v>
      </c>
      <c r="AA27" s="22" t="s">
        <v>82</v>
      </c>
      <c r="AB27" s="21" t="s">
        <v>82</v>
      </c>
      <c r="AC27" s="21" t="s">
        <v>82</v>
      </c>
      <c r="AD27" s="21" t="s">
        <v>82</v>
      </c>
      <c r="AE27" s="21" t="s">
        <v>82</v>
      </c>
      <c r="AF27" s="21" t="s">
        <v>82</v>
      </c>
      <c r="AG27" s="21" t="s">
        <v>82</v>
      </c>
      <c r="AH27" s="20" t="s">
        <v>82</v>
      </c>
      <c r="AI27" s="22" t="s">
        <v>82</v>
      </c>
      <c r="AJ27" s="22" t="s">
        <v>82</v>
      </c>
      <c r="AK27" s="22">
        <v>0.40600000000000003</v>
      </c>
      <c r="AL27" s="22" t="s">
        <v>82</v>
      </c>
      <c r="AM27" s="22" t="s">
        <v>82</v>
      </c>
      <c r="AN27" s="22">
        <v>0.98</v>
      </c>
      <c r="AO27" s="20" t="s">
        <v>82</v>
      </c>
      <c r="AP27" s="21" t="s">
        <v>82</v>
      </c>
      <c r="AQ27" s="21" t="s">
        <v>82</v>
      </c>
      <c r="AR27" s="21" t="s">
        <v>82</v>
      </c>
      <c r="AS27" s="21" t="s">
        <v>82</v>
      </c>
      <c r="AT27" s="21">
        <v>3.0270000000000001</v>
      </c>
      <c r="AU27" s="20" t="s">
        <v>82</v>
      </c>
      <c r="AV27" s="22" t="s">
        <v>82</v>
      </c>
      <c r="AW27" s="22" t="s">
        <v>82</v>
      </c>
      <c r="AX27" s="22" t="s">
        <v>82</v>
      </c>
      <c r="AY27" s="22" t="s">
        <v>82</v>
      </c>
      <c r="AZ27" s="20" t="s">
        <v>82</v>
      </c>
      <c r="BA27" s="21" t="s">
        <v>82</v>
      </c>
      <c r="BB27" s="21" t="s">
        <v>82</v>
      </c>
      <c r="BC27" s="21" t="s">
        <v>82</v>
      </c>
      <c r="BD27" s="20" t="s">
        <v>82</v>
      </c>
      <c r="BE27" s="22">
        <v>1.776</v>
      </c>
      <c r="BF27" s="22" t="s">
        <v>82</v>
      </c>
      <c r="BG27" s="20" t="s">
        <v>82</v>
      </c>
      <c r="BH27" s="21">
        <v>1.139</v>
      </c>
      <c r="BI27" s="21" t="s">
        <v>82</v>
      </c>
      <c r="BJ27" s="21" t="s">
        <v>82</v>
      </c>
      <c r="BK27" s="21" t="s">
        <v>82</v>
      </c>
      <c r="BL27" s="21" t="s">
        <v>82</v>
      </c>
      <c r="BM27" s="21" t="s">
        <v>82</v>
      </c>
      <c r="BN27" s="21" t="s">
        <v>82</v>
      </c>
      <c r="BO27" s="21" t="s">
        <v>82</v>
      </c>
      <c r="BP27" s="21" t="s">
        <v>82</v>
      </c>
      <c r="BQ27" s="20" t="s">
        <v>82</v>
      </c>
      <c r="BR27" s="22" t="s">
        <v>82</v>
      </c>
      <c r="BS27" s="22" t="s">
        <v>82</v>
      </c>
      <c r="BT27" s="22" t="s">
        <v>82</v>
      </c>
      <c r="BU27" s="20" t="s">
        <v>82</v>
      </c>
      <c r="BV27" s="20" t="s">
        <v>82</v>
      </c>
      <c r="BW27" s="22" t="s">
        <v>82</v>
      </c>
      <c r="BX27" s="22">
        <v>1.22</v>
      </c>
      <c r="BY27" s="22" t="s">
        <v>82</v>
      </c>
      <c r="BZ27" s="22" t="s">
        <v>82</v>
      </c>
      <c r="CA27" s="22" t="s">
        <v>82</v>
      </c>
    </row>
    <row r="28" spans="1:79" ht="23.25" x14ac:dyDescent="0.2">
      <c r="A28" s="19" t="s">
        <v>86</v>
      </c>
      <c r="B28" s="20">
        <v>31.986999999999998</v>
      </c>
      <c r="C28" s="21" t="s">
        <v>82</v>
      </c>
      <c r="D28" s="21">
        <v>0.71399999999999997</v>
      </c>
      <c r="E28" s="21">
        <v>5.92</v>
      </c>
      <c r="F28" s="21">
        <v>4.6849999999999996</v>
      </c>
      <c r="G28" s="21">
        <v>1.071</v>
      </c>
      <c r="H28" s="21">
        <v>2.1560000000000001</v>
      </c>
      <c r="I28" s="21">
        <v>0.86799999999999999</v>
      </c>
      <c r="J28" s="21">
        <v>0.23200000000000001</v>
      </c>
      <c r="K28" s="20">
        <v>0.28000000000000003</v>
      </c>
      <c r="L28" s="22" t="s">
        <v>82</v>
      </c>
      <c r="M28" s="22">
        <v>0.66</v>
      </c>
      <c r="N28" s="22" t="s">
        <v>82</v>
      </c>
      <c r="O28" s="22" t="s">
        <v>82</v>
      </c>
      <c r="P28" s="22" t="s">
        <v>82</v>
      </c>
      <c r="Q28" s="22">
        <v>1.9510000000000001</v>
      </c>
      <c r="R28" s="22">
        <v>0.48399999999999999</v>
      </c>
      <c r="S28" s="22">
        <v>1.399</v>
      </c>
      <c r="T28" s="20">
        <v>1.6839999999999999</v>
      </c>
      <c r="U28" s="21" t="s">
        <v>82</v>
      </c>
      <c r="V28" s="21" t="s">
        <v>82</v>
      </c>
      <c r="W28" s="21">
        <v>0.89</v>
      </c>
      <c r="X28" s="20" t="s">
        <v>82</v>
      </c>
      <c r="Y28" s="22" t="s">
        <v>82</v>
      </c>
      <c r="Z28" s="22">
        <v>0.629</v>
      </c>
      <c r="AA28" s="22">
        <v>0.60599999999999998</v>
      </c>
      <c r="AB28" s="21" t="s">
        <v>82</v>
      </c>
      <c r="AC28" s="21" t="s">
        <v>82</v>
      </c>
      <c r="AD28" s="21" t="s">
        <v>82</v>
      </c>
      <c r="AE28" s="21" t="s">
        <v>82</v>
      </c>
      <c r="AF28" s="21" t="s">
        <v>82</v>
      </c>
      <c r="AG28" s="21" t="s">
        <v>82</v>
      </c>
      <c r="AH28" s="20" t="s">
        <v>82</v>
      </c>
      <c r="AI28" s="22" t="s">
        <v>82</v>
      </c>
      <c r="AJ28" s="22" t="s">
        <v>82</v>
      </c>
      <c r="AK28" s="22" t="s">
        <v>82</v>
      </c>
      <c r="AL28" s="22" t="s">
        <v>82</v>
      </c>
      <c r="AM28" s="22">
        <v>0.19900000000000001</v>
      </c>
      <c r="AN28" s="22">
        <v>1.236</v>
      </c>
      <c r="AO28" s="20" t="s">
        <v>82</v>
      </c>
      <c r="AP28" s="21">
        <v>0.97399999999999998</v>
      </c>
      <c r="AQ28" s="21" t="s">
        <v>82</v>
      </c>
      <c r="AR28" s="21" t="s">
        <v>82</v>
      </c>
      <c r="AS28" s="21" t="s">
        <v>82</v>
      </c>
      <c r="AT28" s="21" t="s">
        <v>82</v>
      </c>
      <c r="AU28" s="20" t="s">
        <v>82</v>
      </c>
      <c r="AV28" s="22" t="s">
        <v>82</v>
      </c>
      <c r="AW28" s="22" t="s">
        <v>82</v>
      </c>
      <c r="AX28" s="22" t="s">
        <v>82</v>
      </c>
      <c r="AY28" s="22" t="s">
        <v>82</v>
      </c>
      <c r="AZ28" s="20" t="s">
        <v>82</v>
      </c>
      <c r="BA28" s="21" t="s">
        <v>82</v>
      </c>
      <c r="BB28" s="21" t="s">
        <v>82</v>
      </c>
      <c r="BC28" s="21" t="s">
        <v>82</v>
      </c>
      <c r="BD28" s="20" t="s">
        <v>82</v>
      </c>
      <c r="BE28" s="22" t="s">
        <v>82</v>
      </c>
      <c r="BF28" s="22">
        <v>1.1559999999999999</v>
      </c>
      <c r="BG28" s="20" t="s">
        <v>82</v>
      </c>
      <c r="BH28" s="21" t="s">
        <v>82</v>
      </c>
      <c r="BI28" s="21" t="s">
        <v>82</v>
      </c>
      <c r="BJ28" s="21" t="s">
        <v>82</v>
      </c>
      <c r="BK28" s="21" t="s">
        <v>82</v>
      </c>
      <c r="BL28" s="21" t="s">
        <v>82</v>
      </c>
      <c r="BM28" s="21" t="s">
        <v>82</v>
      </c>
      <c r="BN28" s="21">
        <v>2.6739999999999999</v>
      </c>
      <c r="BO28" s="21" t="s">
        <v>82</v>
      </c>
      <c r="BP28" s="21">
        <v>0.37</v>
      </c>
      <c r="BQ28" s="20" t="s">
        <v>82</v>
      </c>
      <c r="BR28" s="22" t="s">
        <v>82</v>
      </c>
      <c r="BS28" s="22" t="s">
        <v>82</v>
      </c>
      <c r="BT28" s="23" t="s">
        <v>82</v>
      </c>
      <c r="BU28" s="20" t="s">
        <v>82</v>
      </c>
      <c r="BV28" s="20" t="s">
        <v>82</v>
      </c>
      <c r="BW28" s="22" t="s">
        <v>82</v>
      </c>
      <c r="BX28" s="22">
        <v>0.73499999999999999</v>
      </c>
      <c r="BY28" s="22">
        <v>0.41399999999999998</v>
      </c>
      <c r="BZ28" s="22" t="s">
        <v>82</v>
      </c>
      <c r="CA28" s="22" t="s">
        <v>82</v>
      </c>
    </row>
    <row r="29" spans="1:79" ht="23.25" x14ac:dyDescent="0.2">
      <c r="A29" s="19" t="s">
        <v>87</v>
      </c>
      <c r="B29" s="20">
        <v>23.827000000000002</v>
      </c>
      <c r="C29" s="21" t="s">
        <v>82</v>
      </c>
      <c r="D29" s="21">
        <v>0.66700000000000004</v>
      </c>
      <c r="E29" s="21">
        <v>3.3039999999999998</v>
      </c>
      <c r="F29" s="21">
        <v>0.751</v>
      </c>
      <c r="G29" s="21">
        <v>1.4059999999999999</v>
      </c>
      <c r="H29" s="21">
        <v>2.4830000000000001</v>
      </c>
      <c r="I29" s="21">
        <v>0.69399999999999995</v>
      </c>
      <c r="J29" s="21">
        <v>0.86299999999999999</v>
      </c>
      <c r="K29" s="20">
        <v>0.40100000000000002</v>
      </c>
      <c r="L29" s="22">
        <v>0.374</v>
      </c>
      <c r="M29" s="22">
        <v>0.44</v>
      </c>
      <c r="N29" s="22" t="s">
        <v>82</v>
      </c>
      <c r="O29" s="22" t="s">
        <v>82</v>
      </c>
      <c r="P29" s="22" t="s">
        <v>82</v>
      </c>
      <c r="Q29" s="22">
        <v>3.2090000000000001</v>
      </c>
      <c r="R29" s="22" t="s">
        <v>82</v>
      </c>
      <c r="S29" s="22">
        <v>1.1160000000000001</v>
      </c>
      <c r="T29" s="20">
        <v>1.621</v>
      </c>
      <c r="U29" s="21">
        <v>0.61099999999999999</v>
      </c>
      <c r="V29" s="21">
        <v>0.40100000000000002</v>
      </c>
      <c r="W29" s="21" t="s">
        <v>82</v>
      </c>
      <c r="X29" s="20" t="s">
        <v>82</v>
      </c>
      <c r="Y29" s="22" t="s">
        <v>82</v>
      </c>
      <c r="Z29" s="22">
        <v>0.76</v>
      </c>
      <c r="AA29" s="22">
        <v>1.008</v>
      </c>
      <c r="AB29" s="21" t="s">
        <v>82</v>
      </c>
      <c r="AC29" s="21">
        <v>1.044</v>
      </c>
      <c r="AD29" s="21" t="s">
        <v>82</v>
      </c>
      <c r="AE29" s="21" t="s">
        <v>82</v>
      </c>
      <c r="AF29" s="21">
        <v>0.27300000000000002</v>
      </c>
      <c r="AG29" s="21" t="s">
        <v>82</v>
      </c>
      <c r="AH29" s="20" t="s">
        <v>82</v>
      </c>
      <c r="AI29" s="22">
        <v>0.191</v>
      </c>
      <c r="AJ29" s="22" t="s">
        <v>82</v>
      </c>
      <c r="AK29" s="22" t="s">
        <v>82</v>
      </c>
      <c r="AL29" s="22" t="s">
        <v>82</v>
      </c>
      <c r="AM29" s="22">
        <v>0.375</v>
      </c>
      <c r="AN29" s="22" t="s">
        <v>82</v>
      </c>
      <c r="AO29" s="20" t="s">
        <v>82</v>
      </c>
      <c r="AP29" s="21" t="s">
        <v>82</v>
      </c>
      <c r="AQ29" s="21" t="s">
        <v>82</v>
      </c>
      <c r="AR29" s="21" t="s">
        <v>82</v>
      </c>
      <c r="AS29" s="21" t="s">
        <v>82</v>
      </c>
      <c r="AT29" s="21" t="s">
        <v>82</v>
      </c>
      <c r="AU29" s="20" t="s">
        <v>82</v>
      </c>
      <c r="AV29" s="22" t="s">
        <v>82</v>
      </c>
      <c r="AW29" s="22" t="s">
        <v>82</v>
      </c>
      <c r="AX29" s="22" t="s">
        <v>82</v>
      </c>
      <c r="AY29" s="22" t="s">
        <v>82</v>
      </c>
      <c r="AZ29" s="20" t="s">
        <v>82</v>
      </c>
      <c r="BA29" s="21" t="s">
        <v>82</v>
      </c>
      <c r="BB29" s="21" t="s">
        <v>82</v>
      </c>
      <c r="BC29" s="21" t="s">
        <v>82</v>
      </c>
      <c r="BD29" s="20" t="s">
        <v>82</v>
      </c>
      <c r="BE29" s="22" t="s">
        <v>82</v>
      </c>
      <c r="BF29" s="22" t="s">
        <v>82</v>
      </c>
      <c r="BG29" s="20" t="s">
        <v>82</v>
      </c>
      <c r="BH29" s="21">
        <v>0.70199999999999996</v>
      </c>
      <c r="BI29" s="21" t="s">
        <v>82</v>
      </c>
      <c r="BJ29" s="21" t="s">
        <v>82</v>
      </c>
      <c r="BK29" s="21" t="s">
        <v>82</v>
      </c>
      <c r="BL29" s="21" t="s">
        <v>82</v>
      </c>
      <c r="BM29" s="21" t="s">
        <v>82</v>
      </c>
      <c r="BN29" s="21" t="s">
        <v>82</v>
      </c>
      <c r="BO29" s="21" t="s">
        <v>82</v>
      </c>
      <c r="BP29" s="21">
        <v>0.158</v>
      </c>
      <c r="BQ29" s="20" t="s">
        <v>82</v>
      </c>
      <c r="BR29" s="22" t="s">
        <v>82</v>
      </c>
      <c r="BS29" s="22" t="s">
        <v>82</v>
      </c>
      <c r="BT29" s="23" t="s">
        <v>82</v>
      </c>
      <c r="BU29" s="20" t="s">
        <v>82</v>
      </c>
      <c r="BV29" s="20" t="s">
        <v>82</v>
      </c>
      <c r="BW29" s="22">
        <v>0.67100000000000004</v>
      </c>
      <c r="BX29" s="22" t="s">
        <v>82</v>
      </c>
      <c r="BY29" s="22">
        <v>0.30399999999999999</v>
      </c>
      <c r="BZ29" s="22" t="s">
        <v>82</v>
      </c>
      <c r="CA29" s="22" t="s">
        <v>82</v>
      </c>
    </row>
    <row r="30" spans="1:79" ht="23.25" x14ac:dyDescent="0.2">
      <c r="A30" s="19" t="s">
        <v>88</v>
      </c>
      <c r="B30" s="20">
        <v>35.549999999999997</v>
      </c>
      <c r="C30" s="21" t="s">
        <v>82</v>
      </c>
      <c r="D30" s="21">
        <v>2.028</v>
      </c>
      <c r="E30" s="21">
        <v>5.1509999999999998</v>
      </c>
      <c r="F30" s="21">
        <v>3.653</v>
      </c>
      <c r="G30" s="21" t="s">
        <v>82</v>
      </c>
      <c r="H30" s="21">
        <v>1.819</v>
      </c>
      <c r="I30" s="21">
        <v>0.38</v>
      </c>
      <c r="J30" s="21">
        <v>0.20799999999999999</v>
      </c>
      <c r="K30" s="20">
        <v>0.33700000000000002</v>
      </c>
      <c r="L30" s="22">
        <v>1.26</v>
      </c>
      <c r="M30" s="22">
        <v>0.38</v>
      </c>
      <c r="N30" s="22" t="s">
        <v>82</v>
      </c>
      <c r="O30" s="22" t="s">
        <v>82</v>
      </c>
      <c r="P30" s="22" t="s">
        <v>82</v>
      </c>
      <c r="Q30" s="22">
        <v>0.83599999999999997</v>
      </c>
      <c r="R30" s="22" t="s">
        <v>82</v>
      </c>
      <c r="S30" s="22">
        <v>3.5859999999999999</v>
      </c>
      <c r="T30" s="20">
        <v>3.4409999999999998</v>
      </c>
      <c r="U30" s="21" t="s">
        <v>82</v>
      </c>
      <c r="V30" s="21" t="s">
        <v>82</v>
      </c>
      <c r="W30" s="21" t="s">
        <v>82</v>
      </c>
      <c r="X30" s="20">
        <v>0.29199999999999998</v>
      </c>
      <c r="Y30" s="22" t="s">
        <v>82</v>
      </c>
      <c r="Z30" s="22">
        <v>0.93500000000000005</v>
      </c>
      <c r="AA30" s="22" t="s">
        <v>82</v>
      </c>
      <c r="AB30" s="21" t="s">
        <v>82</v>
      </c>
      <c r="AC30" s="21" t="s">
        <v>82</v>
      </c>
      <c r="AD30" s="21">
        <v>0.05</v>
      </c>
      <c r="AE30" s="21" t="s">
        <v>82</v>
      </c>
      <c r="AF30" s="21" t="s">
        <v>82</v>
      </c>
      <c r="AG30" s="21" t="s">
        <v>82</v>
      </c>
      <c r="AH30" s="20" t="s">
        <v>82</v>
      </c>
      <c r="AI30" s="22">
        <v>0.129</v>
      </c>
      <c r="AJ30" s="22" t="s">
        <v>82</v>
      </c>
      <c r="AK30" s="22" t="s">
        <v>82</v>
      </c>
      <c r="AL30" s="22">
        <v>1.996</v>
      </c>
      <c r="AM30" s="22">
        <v>0.28799999999999998</v>
      </c>
      <c r="AN30" s="22">
        <v>1.407</v>
      </c>
      <c r="AO30" s="20" t="s">
        <v>82</v>
      </c>
      <c r="AP30" s="21" t="s">
        <v>82</v>
      </c>
      <c r="AQ30" s="21">
        <v>0.39600000000000002</v>
      </c>
      <c r="AR30" s="21" t="s">
        <v>82</v>
      </c>
      <c r="AS30" s="21">
        <v>0.42299999999999999</v>
      </c>
      <c r="AT30" s="21" t="s">
        <v>82</v>
      </c>
      <c r="AU30" s="20" t="s">
        <v>82</v>
      </c>
      <c r="AV30" s="22" t="s">
        <v>82</v>
      </c>
      <c r="AW30" s="22" t="s">
        <v>82</v>
      </c>
      <c r="AX30" s="22" t="s">
        <v>82</v>
      </c>
      <c r="AY30" s="22" t="s">
        <v>82</v>
      </c>
      <c r="AZ30" s="20" t="s">
        <v>82</v>
      </c>
      <c r="BA30" s="21">
        <v>0.309</v>
      </c>
      <c r="BB30" s="21" t="s">
        <v>82</v>
      </c>
      <c r="BC30" s="21">
        <v>0.374</v>
      </c>
      <c r="BD30" s="20" t="s">
        <v>82</v>
      </c>
      <c r="BE30" s="22" t="s">
        <v>82</v>
      </c>
      <c r="BF30" s="22">
        <v>0.39400000000000002</v>
      </c>
      <c r="BG30" s="20" t="s">
        <v>82</v>
      </c>
      <c r="BH30" s="21">
        <v>1.6919999999999999</v>
      </c>
      <c r="BI30" s="21" t="s">
        <v>82</v>
      </c>
      <c r="BJ30" s="21">
        <v>0.28100000000000003</v>
      </c>
      <c r="BK30" s="21" t="s">
        <v>82</v>
      </c>
      <c r="BL30" s="21" t="s">
        <v>82</v>
      </c>
      <c r="BM30" s="21" t="s">
        <v>82</v>
      </c>
      <c r="BN30" s="21" t="s">
        <v>82</v>
      </c>
      <c r="BO30" s="21" t="s">
        <v>82</v>
      </c>
      <c r="BP30" s="21" t="s">
        <v>82</v>
      </c>
      <c r="BQ30" s="20" t="s">
        <v>82</v>
      </c>
      <c r="BR30" s="22">
        <v>0.41699999999999998</v>
      </c>
      <c r="BS30" s="22" t="s">
        <v>82</v>
      </c>
      <c r="BT30" s="22" t="s">
        <v>82</v>
      </c>
      <c r="BU30" s="20" t="s">
        <v>82</v>
      </c>
      <c r="BV30" s="22">
        <v>6.9000000000000006E-2</v>
      </c>
      <c r="BW30" s="22" t="s">
        <v>82</v>
      </c>
      <c r="BX30" s="22">
        <v>1.403</v>
      </c>
      <c r="BY30" s="22">
        <v>1.4059999999999999</v>
      </c>
      <c r="BZ30" s="22">
        <v>0.21</v>
      </c>
      <c r="CA30" s="22" t="s">
        <v>82</v>
      </c>
    </row>
    <row r="31" spans="1:79" ht="23.25" x14ac:dyDescent="0.2">
      <c r="A31" s="19" t="s">
        <v>90</v>
      </c>
      <c r="B31" s="20">
        <v>65.671000000000006</v>
      </c>
      <c r="C31" s="21" t="s">
        <v>82</v>
      </c>
      <c r="D31" s="21">
        <v>9.2219999999999995</v>
      </c>
      <c r="E31" s="21">
        <v>11.244</v>
      </c>
      <c r="F31" s="21">
        <v>3.702</v>
      </c>
      <c r="G31" s="21">
        <v>3.53</v>
      </c>
      <c r="H31" s="21">
        <v>1.76</v>
      </c>
      <c r="I31" s="21">
        <v>3.3559999999999999</v>
      </c>
      <c r="J31" s="21">
        <v>2.0259999999999998</v>
      </c>
      <c r="K31" s="20">
        <v>0.64500000000000002</v>
      </c>
      <c r="L31" s="22">
        <v>1.948</v>
      </c>
      <c r="M31" s="22">
        <v>1.0840000000000001</v>
      </c>
      <c r="N31" s="22" t="s">
        <v>82</v>
      </c>
      <c r="O31" s="22">
        <v>0.17199999999999999</v>
      </c>
      <c r="P31" s="22" t="s">
        <v>82</v>
      </c>
      <c r="Q31" s="22">
        <v>1.6080000000000001</v>
      </c>
      <c r="R31" s="22" t="s">
        <v>82</v>
      </c>
      <c r="S31" s="22">
        <v>2.431</v>
      </c>
      <c r="T31" s="20">
        <v>2.5169999999999999</v>
      </c>
      <c r="U31" s="21">
        <v>1.3109999999999999</v>
      </c>
      <c r="V31" s="21">
        <v>0.40100000000000002</v>
      </c>
      <c r="W31" s="21">
        <v>0.88500000000000001</v>
      </c>
      <c r="X31" s="20">
        <v>2.548</v>
      </c>
      <c r="Y31" s="22" t="s">
        <v>82</v>
      </c>
      <c r="Z31" s="22">
        <v>1.27</v>
      </c>
      <c r="AA31" s="22">
        <v>0.72</v>
      </c>
      <c r="AB31" s="21" t="s">
        <v>82</v>
      </c>
      <c r="AC31" s="21">
        <v>0.38800000000000001</v>
      </c>
      <c r="AD31" s="21">
        <v>0.107</v>
      </c>
      <c r="AE31" s="21" t="s">
        <v>82</v>
      </c>
      <c r="AF31" s="21" t="s">
        <v>82</v>
      </c>
      <c r="AG31" s="21" t="s">
        <v>82</v>
      </c>
      <c r="AH31" s="20" t="s">
        <v>82</v>
      </c>
      <c r="AI31" s="22">
        <v>0.114</v>
      </c>
      <c r="AJ31" s="22" t="s">
        <v>82</v>
      </c>
      <c r="AK31" s="22" t="s">
        <v>82</v>
      </c>
      <c r="AL31" s="22">
        <v>0.70299999999999996</v>
      </c>
      <c r="AM31" s="22">
        <v>0.106</v>
      </c>
      <c r="AN31" s="22" t="s">
        <v>82</v>
      </c>
      <c r="AO31" s="20">
        <v>0.33600000000000002</v>
      </c>
      <c r="AP31" s="21">
        <v>1.5820000000000001</v>
      </c>
      <c r="AQ31" s="21">
        <v>0.45800000000000002</v>
      </c>
      <c r="AR31" s="21" t="s">
        <v>82</v>
      </c>
      <c r="AS31" s="21" t="s">
        <v>82</v>
      </c>
      <c r="AT31" s="21">
        <v>0.97099999999999997</v>
      </c>
      <c r="AU31" s="20">
        <v>0.65500000000000003</v>
      </c>
      <c r="AV31" s="22" t="s">
        <v>82</v>
      </c>
      <c r="AW31" s="22" t="s">
        <v>82</v>
      </c>
      <c r="AX31" s="22" t="s">
        <v>82</v>
      </c>
      <c r="AY31" s="22">
        <v>0.29299999999999998</v>
      </c>
      <c r="AZ31" s="20" t="s">
        <v>82</v>
      </c>
      <c r="BA31" s="21" t="s">
        <v>82</v>
      </c>
      <c r="BB31" s="21">
        <v>0.26800000000000002</v>
      </c>
      <c r="BC31" s="21">
        <v>0.79</v>
      </c>
      <c r="BD31" s="20" t="s">
        <v>82</v>
      </c>
      <c r="BE31" s="22" t="s">
        <v>82</v>
      </c>
      <c r="BF31" s="22">
        <v>0.307</v>
      </c>
      <c r="BG31" s="20" t="s">
        <v>82</v>
      </c>
      <c r="BH31" s="21">
        <v>1.33</v>
      </c>
      <c r="BI31" s="21">
        <v>0.38400000000000001</v>
      </c>
      <c r="BJ31" s="21" t="s">
        <v>82</v>
      </c>
      <c r="BK31" s="21" t="s">
        <v>82</v>
      </c>
      <c r="BL31" s="21" t="s">
        <v>82</v>
      </c>
      <c r="BM31" s="21">
        <v>0.189</v>
      </c>
      <c r="BN31" s="21" t="s">
        <v>82</v>
      </c>
      <c r="BO31" s="21">
        <v>0.23699999999999999</v>
      </c>
      <c r="BP31" s="21" t="s">
        <v>82</v>
      </c>
      <c r="BQ31" s="20" t="s">
        <v>82</v>
      </c>
      <c r="BR31" s="22">
        <v>0.52500000000000002</v>
      </c>
      <c r="BS31" s="22" t="s">
        <v>82</v>
      </c>
      <c r="BT31" s="22">
        <v>0.14799999999999999</v>
      </c>
      <c r="BU31" s="20" t="s">
        <v>82</v>
      </c>
      <c r="BV31" s="20" t="s">
        <v>82</v>
      </c>
      <c r="BW31" s="22" t="s">
        <v>82</v>
      </c>
      <c r="BX31" s="22">
        <v>2.2869999999999999</v>
      </c>
      <c r="BY31" s="22">
        <v>1.113</v>
      </c>
      <c r="BZ31" s="22" t="s">
        <v>82</v>
      </c>
      <c r="CA31" s="22" t="s">
        <v>82</v>
      </c>
    </row>
    <row r="32" spans="1:79" ht="23.25" x14ac:dyDescent="0.2">
      <c r="A32" s="19" t="s">
        <v>91</v>
      </c>
      <c r="B32" s="20">
        <v>51.271000000000001</v>
      </c>
      <c r="C32" s="21" t="s">
        <v>82</v>
      </c>
      <c r="D32" s="21">
        <v>1.345</v>
      </c>
      <c r="E32" s="21">
        <v>13.337</v>
      </c>
      <c r="F32" s="21">
        <v>3.5219999999999998</v>
      </c>
      <c r="G32" s="21">
        <v>1.32</v>
      </c>
      <c r="H32" s="21">
        <v>1.335</v>
      </c>
      <c r="I32" s="21">
        <v>1.343</v>
      </c>
      <c r="J32" s="21">
        <v>0.61799999999999999</v>
      </c>
      <c r="K32" s="20">
        <v>0.307</v>
      </c>
      <c r="L32" s="22">
        <v>0.34599999999999997</v>
      </c>
      <c r="M32" s="22" t="s">
        <v>82</v>
      </c>
      <c r="N32" s="22">
        <v>0.501</v>
      </c>
      <c r="O32" s="22">
        <v>0.32500000000000001</v>
      </c>
      <c r="P32" s="22">
        <v>0.15</v>
      </c>
      <c r="Q32" s="22">
        <v>2.101</v>
      </c>
      <c r="R32" s="22">
        <v>0.61</v>
      </c>
      <c r="S32" s="22">
        <v>0.161</v>
      </c>
      <c r="T32" s="20">
        <v>0.39500000000000002</v>
      </c>
      <c r="U32" s="21">
        <v>0.74199999999999999</v>
      </c>
      <c r="V32" s="21">
        <v>0.78100000000000003</v>
      </c>
      <c r="W32" s="21" t="s">
        <v>82</v>
      </c>
      <c r="X32" s="20">
        <v>3.7290000000000001</v>
      </c>
      <c r="Y32" s="22">
        <v>0.996</v>
      </c>
      <c r="Z32" s="22">
        <v>0.42</v>
      </c>
      <c r="AA32" s="22">
        <v>1.131</v>
      </c>
      <c r="AB32" s="21" t="s">
        <v>82</v>
      </c>
      <c r="AC32" s="21" t="s">
        <v>82</v>
      </c>
      <c r="AD32" s="21">
        <v>0.20599999999999999</v>
      </c>
      <c r="AE32" s="21">
        <v>0.16</v>
      </c>
      <c r="AF32" s="21" t="s">
        <v>82</v>
      </c>
      <c r="AG32" s="21" t="s">
        <v>82</v>
      </c>
      <c r="AH32" s="20" t="s">
        <v>82</v>
      </c>
      <c r="AI32" s="22">
        <v>0.38900000000000001</v>
      </c>
      <c r="AJ32" s="22">
        <v>0.54600000000000004</v>
      </c>
      <c r="AK32" s="22" t="s">
        <v>82</v>
      </c>
      <c r="AL32" s="22" t="s">
        <v>82</v>
      </c>
      <c r="AM32" s="22">
        <v>6.6000000000000003E-2</v>
      </c>
      <c r="AN32" s="22" t="s">
        <v>82</v>
      </c>
      <c r="AO32" s="20" t="s">
        <v>82</v>
      </c>
      <c r="AP32" s="21">
        <v>0.29599999999999999</v>
      </c>
      <c r="AQ32" s="21" t="s">
        <v>82</v>
      </c>
      <c r="AR32" s="21" t="s">
        <v>82</v>
      </c>
      <c r="AS32" s="21" t="s">
        <v>82</v>
      </c>
      <c r="AT32" s="21">
        <v>5.5960000000000001</v>
      </c>
      <c r="AU32" s="20">
        <v>0.69899999999999995</v>
      </c>
      <c r="AV32" s="22">
        <v>0.92</v>
      </c>
      <c r="AW32" s="22" t="s">
        <v>82</v>
      </c>
      <c r="AX32" s="22">
        <v>0.56000000000000005</v>
      </c>
      <c r="AY32" s="22">
        <v>0.82599999999999996</v>
      </c>
      <c r="AZ32" s="20" t="s">
        <v>82</v>
      </c>
      <c r="BA32" s="21" t="s">
        <v>82</v>
      </c>
      <c r="BB32" s="21">
        <v>0.439</v>
      </c>
      <c r="BC32" s="21" t="s">
        <v>82</v>
      </c>
      <c r="BD32" s="20" t="s">
        <v>82</v>
      </c>
      <c r="BE32" s="22">
        <v>0.40600000000000003</v>
      </c>
      <c r="BF32" s="22">
        <v>0.91400000000000003</v>
      </c>
      <c r="BG32" s="20" t="s">
        <v>82</v>
      </c>
      <c r="BH32" s="21">
        <v>0.78400000000000003</v>
      </c>
      <c r="BI32" s="21" t="s">
        <v>82</v>
      </c>
      <c r="BJ32" s="21">
        <v>0.16800000000000001</v>
      </c>
      <c r="BK32" s="21" t="s">
        <v>82</v>
      </c>
      <c r="BL32" s="21" t="s">
        <v>82</v>
      </c>
      <c r="BM32" s="21">
        <v>0.78</v>
      </c>
      <c r="BN32" s="21">
        <v>0.75700000000000001</v>
      </c>
      <c r="BO32" s="21" t="s">
        <v>82</v>
      </c>
      <c r="BP32" s="21">
        <v>7.5999999999999998E-2</v>
      </c>
      <c r="BQ32" s="20" t="s">
        <v>82</v>
      </c>
      <c r="BR32" s="22" t="s">
        <v>82</v>
      </c>
      <c r="BS32" s="22">
        <v>0.14799999999999999</v>
      </c>
      <c r="BT32" s="22">
        <v>0.20200000000000001</v>
      </c>
      <c r="BU32" s="20" t="s">
        <v>82</v>
      </c>
      <c r="BV32" s="22">
        <v>0.16200000000000001</v>
      </c>
      <c r="BW32" s="22" t="s">
        <v>82</v>
      </c>
      <c r="BX32" s="22">
        <v>0.22800000000000001</v>
      </c>
      <c r="BY32" s="22">
        <v>0.42799999999999999</v>
      </c>
      <c r="BZ32" s="22" t="s">
        <v>82</v>
      </c>
      <c r="CA32" s="22" t="s">
        <v>82</v>
      </c>
    </row>
    <row r="33" spans="1:79" ht="23.25" x14ac:dyDescent="0.2">
      <c r="A33" s="33" t="s">
        <v>92</v>
      </c>
      <c r="B33" s="34">
        <v>16.21</v>
      </c>
      <c r="C33" s="35" t="s">
        <v>82</v>
      </c>
      <c r="D33" s="35" t="s">
        <v>82</v>
      </c>
      <c r="E33" s="35" t="s">
        <v>82</v>
      </c>
      <c r="F33" s="35">
        <v>0.98099999999999998</v>
      </c>
      <c r="G33" s="35" t="s">
        <v>82</v>
      </c>
      <c r="H33" s="35">
        <v>8.1000000000000003E-2</v>
      </c>
      <c r="I33" s="35">
        <v>0.312</v>
      </c>
      <c r="J33" s="35">
        <v>5.6000000000000001E-2</v>
      </c>
      <c r="K33" s="34">
        <v>0.214</v>
      </c>
      <c r="L33" s="36">
        <v>0.97599999999999998</v>
      </c>
      <c r="M33" s="36" t="s">
        <v>82</v>
      </c>
      <c r="N33" s="36" t="s">
        <v>82</v>
      </c>
      <c r="O33" s="36">
        <v>0.26100000000000001</v>
      </c>
      <c r="P33" s="36" t="s">
        <v>82</v>
      </c>
      <c r="Q33" s="36" t="s">
        <v>82</v>
      </c>
      <c r="R33" s="36" t="s">
        <v>82</v>
      </c>
      <c r="S33" s="36">
        <v>0.111</v>
      </c>
      <c r="T33" s="34">
        <v>1.2330000000000001</v>
      </c>
      <c r="U33" s="35">
        <v>0.44700000000000001</v>
      </c>
      <c r="V33" s="35">
        <v>0.32600000000000001</v>
      </c>
      <c r="W33" s="35">
        <v>0.29699999999999999</v>
      </c>
      <c r="X33" s="34">
        <v>0.63200000000000001</v>
      </c>
      <c r="Y33" s="36" t="s">
        <v>82</v>
      </c>
      <c r="Z33" s="36">
        <v>0.16400000000000001</v>
      </c>
      <c r="AA33" s="36">
        <v>0.47699999999999998</v>
      </c>
      <c r="AB33" s="35" t="s">
        <v>82</v>
      </c>
      <c r="AC33" s="35" t="s">
        <v>82</v>
      </c>
      <c r="AD33" s="35">
        <v>8.8999999999999996E-2</v>
      </c>
      <c r="AE33" s="35" t="s">
        <v>82</v>
      </c>
      <c r="AF33" s="35" t="s">
        <v>82</v>
      </c>
      <c r="AG33" s="35">
        <v>0.10100000000000001</v>
      </c>
      <c r="AH33" s="34" t="s">
        <v>82</v>
      </c>
      <c r="AI33" s="36">
        <v>0.20300000000000001</v>
      </c>
      <c r="AJ33" s="36" t="s">
        <v>82</v>
      </c>
      <c r="AK33" s="36" t="s">
        <v>82</v>
      </c>
      <c r="AL33" s="36" t="s">
        <v>82</v>
      </c>
      <c r="AM33" s="36">
        <v>0.38700000000000001</v>
      </c>
      <c r="AN33" s="36">
        <v>0.64500000000000002</v>
      </c>
      <c r="AO33" s="34" t="s">
        <v>82</v>
      </c>
      <c r="AP33" s="35">
        <v>0.35899999999999999</v>
      </c>
      <c r="AQ33" s="35">
        <v>0.46700000000000003</v>
      </c>
      <c r="AR33" s="35" t="s">
        <v>82</v>
      </c>
      <c r="AS33" s="35">
        <v>1.0760000000000001</v>
      </c>
      <c r="AT33" s="35" t="s">
        <v>82</v>
      </c>
      <c r="AU33" s="34" t="s">
        <v>82</v>
      </c>
      <c r="AV33" s="36" t="s">
        <v>82</v>
      </c>
      <c r="AW33" s="36" t="s">
        <v>82</v>
      </c>
      <c r="AX33" s="36" t="s">
        <v>82</v>
      </c>
      <c r="AY33" s="36">
        <v>2.2730000000000001</v>
      </c>
      <c r="AZ33" s="34" t="s">
        <v>82</v>
      </c>
      <c r="BA33" s="35" t="s">
        <v>82</v>
      </c>
      <c r="BB33" s="35">
        <v>0.59199999999999997</v>
      </c>
      <c r="BC33" s="35">
        <v>0.28899999999999998</v>
      </c>
      <c r="BD33" s="34" t="s">
        <v>82</v>
      </c>
      <c r="BE33" s="36">
        <v>1.2370000000000001</v>
      </c>
      <c r="BF33" s="36">
        <v>0.97399999999999998</v>
      </c>
      <c r="BG33" s="34">
        <v>0.24099999999999999</v>
      </c>
      <c r="BH33" s="35" t="s">
        <v>82</v>
      </c>
      <c r="BI33" s="35" t="s">
        <v>82</v>
      </c>
      <c r="BJ33" s="35" t="s">
        <v>82</v>
      </c>
      <c r="BK33" s="35" t="s">
        <v>82</v>
      </c>
      <c r="BL33" s="35" t="s">
        <v>82</v>
      </c>
      <c r="BM33" s="35">
        <v>0.22700000000000001</v>
      </c>
      <c r="BN33" s="35" t="s">
        <v>82</v>
      </c>
      <c r="BO33" s="35" t="s">
        <v>82</v>
      </c>
      <c r="BP33" s="35">
        <v>0.16400000000000001</v>
      </c>
      <c r="BQ33" s="34" t="s">
        <v>82</v>
      </c>
      <c r="BR33" s="36" t="s">
        <v>82</v>
      </c>
      <c r="BS33" s="36">
        <v>8.4000000000000005E-2</v>
      </c>
      <c r="BT33" s="36" t="s">
        <v>82</v>
      </c>
      <c r="BU33" s="34" t="s">
        <v>82</v>
      </c>
      <c r="BV33" s="34" t="s">
        <v>82</v>
      </c>
      <c r="BW33" s="36" t="s">
        <v>82</v>
      </c>
      <c r="BX33" s="36">
        <v>0.23400000000000001</v>
      </c>
      <c r="BY33" s="36" t="s">
        <v>82</v>
      </c>
      <c r="BZ33" s="36" t="s">
        <v>82</v>
      </c>
      <c r="CA33" s="36" t="s">
        <v>82</v>
      </c>
    </row>
    <row r="34" spans="1:79" ht="23.25" x14ac:dyDescent="0.2">
      <c r="A34" s="37" t="s">
        <v>95</v>
      </c>
      <c r="B34" s="38"/>
      <c r="C34" s="38"/>
      <c r="D34" s="38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2025-04-18T09:44:15Z</dcterms:created>
  <dcterms:modified xsi:type="dcterms:W3CDTF">2025-04-18T09:44:23Z</dcterms:modified>
</cp:coreProperties>
</file>