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1-68\"/>
    </mc:Choice>
  </mc:AlternateContent>
  <xr:revisionPtr revIDLastSave="0" documentId="13_ncr:1_{5CD85A54-F5B8-40FC-ACBC-41BBBC7C03D3}" xr6:coauthVersionLast="47" xr6:coauthVersionMax="47" xr10:uidLastSave="{00000000-0000-0000-0000-000000000000}"/>
  <bookViews>
    <workbookView xWindow="5136" yWindow="2292" windowWidth="17520" windowHeight="10488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  <c r="B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<sst xmlns="http://schemas.openxmlformats.org/spreadsheetml/2006/main" count="25" uniqueCount="17">
  <si>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</si>
  <si>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</si>
  <si>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</si>
  <si>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</si>
  <si>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</si>
  <si>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</si>
  <si>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</si>
  <si>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</si>
  <si>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</si>
  <si>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</si>
  <si>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</si>
  <si>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</si>
  <si>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</si>
  <si>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</si>
  <si>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</si>
  <si>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</si>
  <si>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พ.ศ.2568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</si>
</sst>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059FCB76-3DBE-45E5-82E3-85EE5781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zoomScale="115" zoomScaleNormal="115" workbookViewId="0">
      <selection activeCell="A2" sqref="A2"/>
    </sheetView>
  </sheetViews>
  <sheetFormatPr defaultRowHeight="16.8" x14ac:dyDescent="0.4"/>
  <cols>
    <col min="1" max="1" width="22.3984375" customWidth="1"/>
    <col min="2" max="2" width="11.19921875" customWidth="1"/>
    <col min="3" max="3" width="13.5" customWidth="1"/>
    <col min="4" max="4" width="13" customWidth="1"/>
  </cols>
  <sheetData>
    <row r="1" spans="1:4" ht="21" x14ac:dyDescent="0.4">
      <c r="A1" s="12" t="s">
        <v>16</v>
      </c>
      <c r="B1" s="2"/>
      <c r="C1" s="2"/>
      <c r="D1" s="2"/>
    </row>
    <row r="2" spans="1:4" ht="23.4" x14ac:dyDescent="0.6">
      <c r="A2" s="12"/>
      <c r="B2" s="1"/>
      <c r="C2" s="1"/>
      <c r="D2" s="1"/>
    </row>
    <row r="3" spans="1:4" ht="18" x14ac:dyDescent="0.4">
      <c r="A3" s="5" t="s">
        <v>0</v>
      </c>
      <c r="B3" s="6" t="s">
        <v>1</v>
      </c>
      <c r="C3" s="6" t="s">
        <v>2</v>
      </c>
      <c r="D3" s="6" t="s">
        <v>3</v>
      </c>
    </row>
    <row r="4" spans="1:4" ht="18" x14ac:dyDescent="0.4">
      <c r="A4" s="7"/>
      <c r="B4" s="13" t="s">
        <v>4</v>
      </c>
      <c r="C4" s="13"/>
      <c r="D4" s="13"/>
    </row>
    <row r="5" spans="1:4" ht="18.600000000000001" x14ac:dyDescent="0.4">
      <c r="A5" s="7" t="s">
        <v>5</v>
      </c>
      <c r="B5" s="15">
        <v>583027.56000000006</v>
      </c>
      <c r="C5" s="15">
        <v>321157.27</v>
      </c>
      <c r="D5" s="15">
        <v>261870.29</v>
      </c>
    </row>
    <row r="6" spans="1:4" ht="18.600000000000001" x14ac:dyDescent="0.4">
      <c r="A6" s="8" t="s">
        <v>6</v>
      </c>
      <c r="B6" s="16">
        <v>94257.49</v>
      </c>
      <c r="C6" s="16">
        <v>52620.77</v>
      </c>
      <c r="D6" s="16">
        <v>41636.720000000001</v>
      </c>
    </row>
    <row r="7" spans="1:4" ht="18.600000000000001" x14ac:dyDescent="0.4">
      <c r="A7" s="9" t="s">
        <v>7</v>
      </c>
      <c r="B7" s="16">
        <v>3237.75</v>
      </c>
      <c r="C7" s="16">
        <v>2166.9499999999998</v>
      </c>
      <c r="D7" s="16">
        <v>1070.8</v>
      </c>
    </row>
    <row r="8" spans="1:4" ht="18.600000000000001" x14ac:dyDescent="0.4">
      <c r="A8" s="9" t="s">
        <v>8</v>
      </c>
      <c r="B8" s="16">
        <v>11288.77</v>
      </c>
      <c r="C8" s="16">
        <v>6733.67</v>
      </c>
      <c r="D8" s="16">
        <v>4555.1000000000004</v>
      </c>
    </row>
    <row r="9" spans="1:4" ht="18.600000000000001" x14ac:dyDescent="0.4">
      <c r="A9" s="8" t="s">
        <v>9</v>
      </c>
      <c r="B9" s="16">
        <v>67372.33</v>
      </c>
      <c r="C9" s="16">
        <v>35326.82</v>
      </c>
      <c r="D9" s="16">
        <v>32045.51</v>
      </c>
    </row>
    <row r="10" spans="1:4" ht="18.600000000000001" x14ac:dyDescent="0.4">
      <c r="A10" s="8" t="s">
        <v>10</v>
      </c>
      <c r="B10" s="16">
        <v>22575.13</v>
      </c>
      <c r="C10" s="16">
        <v>12133.14</v>
      </c>
      <c r="D10" s="16">
        <v>10442</v>
      </c>
    </row>
    <row r="11" spans="1:4" ht="18.600000000000001" x14ac:dyDescent="0.4">
      <c r="A11" s="8" t="s">
        <v>11</v>
      </c>
      <c r="B11" s="16">
        <v>72737.45</v>
      </c>
      <c r="C11" s="16">
        <v>36824.57</v>
      </c>
      <c r="D11" s="16">
        <v>35912.870000000003</v>
      </c>
    </row>
    <row r="12" spans="1:4" ht="18.600000000000001" x14ac:dyDescent="0.4">
      <c r="A12" s="8" t="s">
        <v>12</v>
      </c>
      <c r="B12" s="16">
        <v>198567.51</v>
      </c>
      <c r="C12" s="16">
        <v>109766.57</v>
      </c>
      <c r="D12" s="16">
        <v>88800.94</v>
      </c>
    </row>
    <row r="13" spans="1:4" ht="18.600000000000001" x14ac:dyDescent="0.4">
      <c r="A13" s="8" t="s">
        <v>13</v>
      </c>
      <c r="B13" s="16">
        <v>112991.13</v>
      </c>
      <c r="C13" s="16">
        <v>65584.77</v>
      </c>
      <c r="D13" s="16">
        <v>47406.36</v>
      </c>
    </row>
    <row r="14" spans="1:4" ht="18.600000000000001" x14ac:dyDescent="0.4">
      <c r="A14" s="2"/>
      <c r="B14" s="14" t="s">
        <v>14</v>
      </c>
      <c r="C14" s="14"/>
      <c r="D14" s="14"/>
    </row>
    <row r="15" spans="1:4" ht="18" x14ac:dyDescent="0.4">
      <c r="A15" s="7" t="s">
        <v>5</v>
      </c>
      <c r="B15" s="10">
        <v>100</v>
      </c>
      <c r="C15" s="10">
        <v>100</v>
      </c>
      <c r="D15" s="10">
        <v>100</v>
      </c>
    </row>
    <row r="16" spans="1:4" ht="18" x14ac:dyDescent="0.4">
      <c r="A16" s="8" t="s">
        <v>15</v>
      </c>
      <c r="B16" s="11">
        <f>B6*100/$B$5</f>
        <v>16.166901269641524</v>
      </c>
      <c r="C16" s="11">
        <f>C6*100/$C$5</f>
        <v>16.384735740218492</v>
      </c>
      <c r="D16" s="11">
        <f>D6*100/$D$5</f>
        <v>15.899749452295637</v>
      </c>
    </row>
    <row r="17" spans="1:4" ht="18" x14ac:dyDescent="0.4">
      <c r="A17" s="9" t="s">
        <v>7</v>
      </c>
      <c r="B17" s="11">
        <f t="shared" ref="B17:B23" si="0">B7*100/$B$5</f>
        <v>0.55533395368136618</v>
      </c>
      <c r="C17" s="11">
        <f t="shared" ref="C17:C23" si="1">C7*100/$C$5</f>
        <v>0.67473172878820387</v>
      </c>
      <c r="D17" s="11">
        <f t="shared" ref="D17:D23" si="2">D7*100/$D$5</f>
        <v>0.40890472913135734</v>
      </c>
    </row>
    <row r="18" spans="1:4" ht="18" x14ac:dyDescent="0.4">
      <c r="A18" s="9" t="s">
        <v>8</v>
      </c>
      <c r="B18" s="11">
        <f t="shared" si="0"/>
        <v>1.9362326542505124</v>
      </c>
      <c r="C18" s="11">
        <f t="shared" si="1"/>
        <v>2.0966892637990102</v>
      </c>
      <c r="D18" s="11">
        <f t="shared" si="2"/>
        <v>1.7394489462703082</v>
      </c>
    </row>
    <row r="19" spans="1:4" ht="18" x14ac:dyDescent="0.4">
      <c r="A19" s="8" t="s">
        <v>9</v>
      </c>
      <c r="B19" s="11">
        <f t="shared" si="0"/>
        <v>11.555599532893435</v>
      </c>
      <c r="C19" s="11">
        <f t="shared" si="1"/>
        <v>10.999850633927732</v>
      </c>
      <c r="D19" s="11">
        <f t="shared" si="2"/>
        <v>12.237169019822753</v>
      </c>
    </row>
    <row r="20" spans="1:4" ht="18" x14ac:dyDescent="0.4">
      <c r="A20" s="8" t="s">
        <v>10</v>
      </c>
      <c r="B20" s="11">
        <f t="shared" si="0"/>
        <v>3.8720519489679011</v>
      </c>
      <c r="C20" s="11">
        <f t="shared" si="1"/>
        <v>3.7779434356257915</v>
      </c>
      <c r="D20" s="11">
        <f t="shared" si="2"/>
        <v>3.9874702853844166</v>
      </c>
    </row>
    <row r="21" spans="1:4" ht="18" x14ac:dyDescent="0.4">
      <c r="A21" s="8" t="s">
        <v>11</v>
      </c>
      <c r="B21" s="11">
        <f t="shared" si="0"/>
        <v>12.475816752127463</v>
      </c>
      <c r="C21" s="11">
        <f t="shared" si="1"/>
        <v>11.466210931485374</v>
      </c>
      <c r="D21" s="11">
        <f t="shared" si="2"/>
        <v>13.713991762868558</v>
      </c>
    </row>
    <row r="22" spans="1:4" ht="18" x14ac:dyDescent="0.4">
      <c r="A22" s="8" t="s">
        <v>12</v>
      </c>
      <c r="B22" s="11">
        <f t="shared" si="0"/>
        <v>34.057997189704032</v>
      </c>
      <c r="C22" s="11">
        <f t="shared" si="1"/>
        <v>34.178447836475875</v>
      </c>
      <c r="D22" s="11">
        <f t="shared" si="2"/>
        <v>33.910276725168018</v>
      </c>
    </row>
    <row r="23" spans="1:4" ht="18" x14ac:dyDescent="0.4">
      <c r="A23" s="8" t="s">
        <v>13</v>
      </c>
      <c r="B23" s="11">
        <f t="shared" si="0"/>
        <v>19.38006669873376</v>
      </c>
      <c r="C23" s="11">
        <f t="shared" si="1"/>
        <v>20.421387315940255</v>
      </c>
      <c r="D23" s="11">
        <f t="shared" si="2"/>
        <v>18.10299289774338</v>
      </c>
    </row>
    <row r="24" spans="1:4" ht="19.8" x14ac:dyDescent="0.4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2025-11-14T01:48:18Z</dcterms:created>
  <dcterms:modified xsi:type="dcterms:W3CDTF">2025-11-17T01:49:39Z</dcterms:modified>
</cp:coreProperties>
</file>