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2-68\"/>
    </mc:Choice>
  </mc:AlternateContent>
  <xr:revisionPtr revIDLastSave="0" documentId="13_ncr:1_{427DF62B-E6D7-4229-9622-E6D9966B9D66}" xr6:coauthVersionLast="47" xr6:coauthVersionMax="47" xr10:uidLastSave="{00000000-0000-0000-0000-000000000000}"/>
  <bookViews>
    <workbookView xWindow="-108" yWindow="-108" windowWidth="23256" windowHeight="13176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  <c r="B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<sst xmlns="http://schemas.openxmlformats.org/spreadsheetml/2006/main" count="25" uniqueCount="17">
  <si>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</si>
  <si>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</si>
  <si>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</si>
  <si>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</si>
  <si>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</si>
  <si>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</si>
  <si>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</si>
  <si>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</si>
  <si>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</si>
  <si>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</si>
  <si>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</si>
  <si>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</si>
  <si>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</si>
  <si>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</si>
  <si>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</si>
  <si>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</si>
  <si>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พ.ศ.2568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</si>
</sst>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1" applyFont="1"/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059FCB76-3DBE-45E5-82E3-85EE57811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D16" sqref="D16:D23"/>
    </sheetView>
  </sheetViews>
  <sheetFormatPr defaultRowHeight="16.8" x14ac:dyDescent="0.4"/>
  <cols>
    <col min="1" max="1" width="22.3984375" customWidth="1"/>
    <col min="2" max="2" width="11.19921875" customWidth="1"/>
    <col min="3" max="3" width="13.5" customWidth="1"/>
    <col min="4" max="4" width="13" customWidth="1"/>
  </cols>
  <sheetData>
    <row r="1" spans="1:4" ht="21" x14ac:dyDescent="0.4">
      <c r="A1" s="12" t="s">
        <v>16</v>
      </c>
      <c r="B1" s="2"/>
      <c r="C1" s="2"/>
      <c r="D1" s="2"/>
    </row>
    <row r="2" spans="1:4" ht="23.4" x14ac:dyDescent="0.6">
      <c r="A2" s="12"/>
      <c r="B2" s="1"/>
      <c r="C2" s="1"/>
      <c r="D2" s="1"/>
    </row>
    <row r="3" spans="1:4" ht="18" x14ac:dyDescent="0.4">
      <c r="A3" s="5" t="s">
        <v>0</v>
      </c>
      <c r="B3" s="6" t="s">
        <v>1</v>
      </c>
      <c r="C3" s="6" t="s">
        <v>2</v>
      </c>
      <c r="D3" s="6" t="s">
        <v>3</v>
      </c>
    </row>
    <row r="4" spans="1:4" ht="18" x14ac:dyDescent="0.4">
      <c r="A4" s="7"/>
      <c r="B4" s="13" t="s">
        <v>4</v>
      </c>
      <c r="C4" s="13"/>
      <c r="D4" s="13"/>
    </row>
    <row r="5" spans="1:4" ht="18.600000000000001" x14ac:dyDescent="0.4">
      <c r="A5" s="7" t="s">
        <v>5</v>
      </c>
      <c r="B5" s="15">
        <v>597558.93999999994</v>
      </c>
      <c r="C5" s="15">
        <v>319717.45</v>
      </c>
      <c r="D5" s="15">
        <v>277841.49</v>
      </c>
    </row>
    <row r="6" spans="1:4" ht="18.600000000000001" x14ac:dyDescent="0.4">
      <c r="A6" s="8" t="s">
        <v>6</v>
      </c>
      <c r="B6" s="16">
        <v>50186.239999999998</v>
      </c>
      <c r="C6" s="16">
        <v>23282.66</v>
      </c>
      <c r="D6" s="16">
        <v>26903.58</v>
      </c>
    </row>
    <row r="7" spans="1:4" ht="18.600000000000001" x14ac:dyDescent="0.4">
      <c r="A7" s="9" t="s">
        <v>7</v>
      </c>
      <c r="B7" s="16">
        <v>6564.74</v>
      </c>
      <c r="C7" s="16">
        <v>3680.32</v>
      </c>
      <c r="D7" s="16">
        <v>2884.42</v>
      </c>
    </row>
    <row r="8" spans="1:4" ht="18.600000000000001" x14ac:dyDescent="0.4">
      <c r="A8" s="9" t="s">
        <v>8</v>
      </c>
      <c r="B8" s="16">
        <v>11386.36</v>
      </c>
      <c r="C8" s="16">
        <v>4763.6099999999997</v>
      </c>
      <c r="D8" s="16">
        <v>6622.76</v>
      </c>
    </row>
    <row r="9" spans="1:4" ht="18.600000000000001" x14ac:dyDescent="0.4">
      <c r="A9" s="8" t="s">
        <v>9</v>
      </c>
      <c r="B9" s="16">
        <v>102590.33</v>
      </c>
      <c r="C9" s="16">
        <v>52565.39</v>
      </c>
      <c r="D9" s="16">
        <v>50024.95</v>
      </c>
    </row>
    <row r="10" spans="1:4" ht="18.600000000000001" x14ac:dyDescent="0.4">
      <c r="A10" s="8" t="s">
        <v>10</v>
      </c>
      <c r="B10" s="16">
        <v>34956.720000000001</v>
      </c>
      <c r="C10" s="16">
        <v>18530.16</v>
      </c>
      <c r="D10" s="16">
        <v>16426.55</v>
      </c>
    </row>
    <row r="11" spans="1:4" ht="18.600000000000001" x14ac:dyDescent="0.4">
      <c r="A11" s="8" t="s">
        <v>11</v>
      </c>
      <c r="B11" s="16">
        <v>115207.4</v>
      </c>
      <c r="C11" s="16">
        <v>64719.78</v>
      </c>
      <c r="D11" s="16">
        <v>50487.62</v>
      </c>
    </row>
    <row r="12" spans="1:4" ht="18.600000000000001" x14ac:dyDescent="0.4">
      <c r="A12" s="8" t="s">
        <v>12</v>
      </c>
      <c r="B12" s="16">
        <v>188981.98</v>
      </c>
      <c r="C12" s="16">
        <v>108115.56</v>
      </c>
      <c r="D12" s="16">
        <v>80866.42</v>
      </c>
    </row>
    <row r="13" spans="1:4" ht="18.600000000000001" x14ac:dyDescent="0.4">
      <c r="A13" s="8" t="s">
        <v>13</v>
      </c>
      <c r="B13" s="16">
        <v>87685.17</v>
      </c>
      <c r="C13" s="16">
        <v>44059.98</v>
      </c>
      <c r="D13" s="16">
        <v>43625.19</v>
      </c>
    </row>
    <row r="14" spans="1:4" ht="18.600000000000001" x14ac:dyDescent="0.4">
      <c r="A14" s="2"/>
      <c r="B14" s="14" t="s">
        <v>14</v>
      </c>
      <c r="C14" s="14"/>
      <c r="D14" s="14"/>
    </row>
    <row r="15" spans="1:4" ht="18" x14ac:dyDescent="0.4">
      <c r="A15" s="7" t="s">
        <v>5</v>
      </c>
      <c r="B15" s="10">
        <v>100</v>
      </c>
      <c r="C15" s="10">
        <v>100</v>
      </c>
      <c r="D15" s="10">
        <v>100</v>
      </c>
    </row>
    <row r="16" spans="1:4" ht="18" x14ac:dyDescent="0.4">
      <c r="A16" s="8" t="s">
        <v>15</v>
      </c>
      <c r="B16" s="11">
        <f>B6*100/$B$5</f>
        <v>8.398542242544309</v>
      </c>
      <c r="C16" s="11">
        <f>C6*100/$C$5</f>
        <v>7.2822612591211398</v>
      </c>
      <c r="D16" s="11">
        <f>D6*100/$D$5</f>
        <v>9.6830678528250047</v>
      </c>
    </row>
    <row r="17" spans="1:4" ht="18" x14ac:dyDescent="0.4">
      <c r="A17" s="9" t="s">
        <v>7</v>
      </c>
      <c r="B17" s="11">
        <f t="shared" ref="B17:B23" si="0">B7*100/$B$5</f>
        <v>1.0985928852474369</v>
      </c>
      <c r="C17" s="11">
        <f t="shared" ref="C17:C23" si="1">C7*100/$C$5</f>
        <v>1.1511163998086436</v>
      </c>
      <c r="D17" s="11">
        <f t="shared" ref="D17:D23" si="2">D7*100/$D$5</f>
        <v>1.0381530850557994</v>
      </c>
    </row>
    <row r="18" spans="1:4" ht="18" x14ac:dyDescent="0.4">
      <c r="A18" s="9" t="s">
        <v>8</v>
      </c>
      <c r="B18" s="11">
        <f t="shared" si="0"/>
        <v>1.9054789808683978</v>
      </c>
      <c r="C18" s="11">
        <f t="shared" si="1"/>
        <v>1.4899436987252335</v>
      </c>
      <c r="D18" s="11">
        <f t="shared" si="2"/>
        <v>2.3836468772176538</v>
      </c>
    </row>
    <row r="19" spans="1:4" ht="18" x14ac:dyDescent="0.4">
      <c r="A19" s="8" t="s">
        <v>9</v>
      </c>
      <c r="B19" s="11">
        <f t="shared" si="0"/>
        <v>17.168236157591419</v>
      </c>
      <c r="C19" s="11">
        <f t="shared" si="1"/>
        <v>16.441201442085816</v>
      </c>
      <c r="D19" s="11">
        <f t="shared" si="2"/>
        <v>18.004852335049023</v>
      </c>
    </row>
    <row r="20" spans="1:4" ht="18" x14ac:dyDescent="0.4">
      <c r="A20" s="8" t="s">
        <v>10</v>
      </c>
      <c r="B20" s="11">
        <f t="shared" si="0"/>
        <v>5.8499200095642454</v>
      </c>
      <c r="C20" s="11">
        <f t="shared" si="1"/>
        <v>5.7957925036622182</v>
      </c>
      <c r="D20" s="11">
        <f t="shared" si="2"/>
        <v>5.9122019537110893</v>
      </c>
    </row>
    <row r="21" spans="1:4" ht="18" x14ac:dyDescent="0.4">
      <c r="A21" s="8" t="s">
        <v>11</v>
      </c>
      <c r="B21" s="11">
        <f t="shared" si="0"/>
        <v>19.279671391076505</v>
      </c>
      <c r="C21" s="11">
        <f t="shared" si="1"/>
        <v>20.242805014239917</v>
      </c>
      <c r="D21" s="11">
        <f t="shared" si="2"/>
        <v>18.171375340666366</v>
      </c>
    </row>
    <row r="22" spans="1:4" ht="18" x14ac:dyDescent="0.4">
      <c r="A22" s="8" t="s">
        <v>12</v>
      </c>
      <c r="B22" s="11">
        <f t="shared" si="0"/>
        <v>31.625663570525781</v>
      </c>
      <c r="C22" s="11">
        <f t="shared" si="1"/>
        <v>33.815970945595865</v>
      </c>
      <c r="D22" s="11">
        <f t="shared" si="2"/>
        <v>29.105235506763229</v>
      </c>
    </row>
    <row r="23" spans="1:4" ht="18" x14ac:dyDescent="0.4">
      <c r="A23" s="8" t="s">
        <v>13</v>
      </c>
      <c r="B23" s="11">
        <f t="shared" si="0"/>
        <v>14.673894762581915</v>
      </c>
      <c r="C23" s="11">
        <f t="shared" si="1"/>
        <v>13.780911864522878</v>
      </c>
      <c r="D23" s="11">
        <f t="shared" si="2"/>
        <v>15.701467048711839</v>
      </c>
    </row>
    <row r="24" spans="1:4" ht="19.8" x14ac:dyDescent="0.4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2025-11-14T01:48:18Z</dcterms:created>
  <dcterms:modified xsi:type="dcterms:W3CDTF">2025-11-17T02:14:40Z</dcterms:modified>
</cp:coreProperties>
</file>