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ง ไตรมาส4 66\ไตรมาสที่ 4 ปี 2566\"/>
    </mc:Choice>
  </mc:AlternateContent>
  <xr:revisionPtr revIDLastSave="0" documentId="8_{1530A3C5-C653-4B0D-B106-4B535A1F1D23}" xr6:coauthVersionLast="47" xr6:coauthVersionMax="47" xr10:uidLastSave="{00000000-0000-0000-0000-000000000000}"/>
  <bookViews>
    <workbookView xWindow="-108" yWindow="-108" windowWidth="23256" windowHeight="12456" xr2:uid="{369D6922-AFDC-4691-B4AD-1796ECF8042C}"/>
  </bookViews>
  <sheets>
    <sheet name="ตารางที่4" sheetId="1" r:id="rId1"/>
  </sheets>
  <definedNames>
    <definedName name="_xlnm.Print_Area" localSheetId="0">ตารางที่4!$A$1:$D$29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B25" i="1"/>
  <c r="D24" i="1"/>
  <c r="C24" i="1"/>
  <c r="B24" i="1"/>
  <c r="D23" i="1"/>
  <c r="C23" i="1"/>
  <c r="B23" i="1"/>
  <c r="D22" i="1"/>
  <c r="C22" i="1"/>
  <c r="B22" i="1"/>
  <c r="D21" i="1"/>
  <c r="C21" i="1"/>
  <c r="D20" i="1"/>
  <c r="C20" i="1"/>
  <c r="B20" i="1"/>
</calcChain>
</file>

<file path=xl/sharedStrings.xml><?xml version="1.0" encoding="utf-8"?>
<sst xmlns="http://schemas.openxmlformats.org/spreadsheetml/2006/main" count="35" uniqueCount="25">
  <si>
    <t>ตารางที่ 4  จำนวนและร้อยละของประชากรอายุ 15 ปีขึ้นไปที่มีงานทำ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</si>
  <si>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</si>
  <si>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</si>
  <si>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</si>
  <si>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</si>
  <si>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</si>
  <si>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</si>
  <si>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ผู้จัดการข้าราชการอาวุโสและผู้บัญญัติ กฏหมาย</t>
  </si>
  <si>
    <t>2. ผู้ประกอบวิชาชีพด้านต่างๆ</t>
  </si>
  <si>
    <t xml:space="preserve">3. เจ้าหน้าที่เทคนิคและผู้ประกอบการวิชาชีพที่เกี่ยวข้องฯ  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</si>
  <si>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</si>
  <si>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</si>
  <si>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</si>
  <si>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ผู้ปฏิบัติงานด้านความสามารถทางฝีมือ และธุรกิจอื่นๆที่เกี่ยวข้อง</t>
  </si>
  <si>
    <t>8. ผู้ควบคุมเครื่องจักรโรงงานและเครื่องจักร และผู้ปฏิบัติงานด้านการประกอบ</t>
  </si>
  <si>
    <t>9. ผู้ประกอบอาชีพงานพื้นฐาน และการให้บริการ</t>
  </si>
  <si>
    <t>10. คนงานซึ่งมิได้จำแนกไว้ในหมวดอื่น</t>
  </si>
  <si>
    <t>-</t>
  </si>
  <si>
    <t>ร้อยละ</t>
  </si>
  <si>
    <t>1. ผู้จัดการข้าราชการอาวุโสและผู้บัญญัติกฎหมาย</t>
  </si>
  <si>
    <t>3. เจ้าหน้าที่เทคนิคและผู้ประกอบการวิชาชีพที่เกี่ยวข้องฯ</t>
  </si>
  <si>
    <t>5. พนักงานบริการและผู้จำหน่ายสินค้า และการประมง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</si>
  <si>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</si>
  <si>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และธุรกิจอื่นๆที่เกี่ยวข้อง </t>
  </si>
  <si>
    <t>9. ผู้ประกอบอาชีพงานพื้นฐาน  และการให้บริการ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</si>
</sst>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0" xfId="1" applyNumberFormat="1" applyFont="1"/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 wrapText="1"/>
    </xf>
    <xf numFmtId="165" fontId="3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Alignment="1">
      <alignment vertical="center"/>
    </xf>
    <xf numFmtId="0" fontId="3" fillId="0" borderId="0" xfId="0" applyFont="1"/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3" fillId="0" borderId="3" xfId="0" quotePrefix="1" applyFont="1" applyBorder="1" applyAlignment="1">
      <alignment horizontal="left" vertical="center"/>
    </xf>
    <xf numFmtId="166" fontId="3" fillId="0" borderId="3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BFC4-A305-4CBD-BE2F-988C3C913C20}">
  <sheetPr>
    <tabColor rgb="FFFFFF00"/>
    <pageSetUpPr fitToPage="1"/>
  </sheetPr>
  <dimension ref="A1:I29"/>
  <sheetViews>
    <sheetView tabSelected="1" zoomScaleNormal="100" workbookViewId="0">
      <selection activeCell="K8" sqref="K8"/>
    </sheetView>
  </sheetViews>
  <sheetFormatPr defaultColWidth="9.125" defaultRowHeight="18" customHeight="1" x14ac:dyDescent="0.4"/>
  <cols>
    <col min="1" max="1" width="72.125" style="17" customWidth="1"/>
    <col min="2" max="4" width="17.75" style="17" customWidth="1"/>
    <col min="5" max="5" width="2.375" style="17" customWidth="1"/>
    <col min="6" max="6" width="6.375" style="17" customWidth="1"/>
    <col min="7" max="9" width="12.625" style="17" customWidth="1"/>
    <col min="10" max="256" width="9.125" style="17"/>
    <col min="257" max="257" width="72.125" style="17" customWidth="1"/>
    <col min="258" max="260" width="17.75" style="17" customWidth="1"/>
    <col min="261" max="261" width="2.375" style="17" customWidth="1"/>
    <col min="262" max="262" width="6.375" style="17" customWidth="1"/>
    <col min="263" max="265" width="12.625" style="17" customWidth="1"/>
    <col min="266" max="512" width="9.125" style="17"/>
    <col min="513" max="513" width="72.125" style="17" customWidth="1"/>
    <col min="514" max="516" width="17.75" style="17" customWidth="1"/>
    <col min="517" max="517" width="2.375" style="17" customWidth="1"/>
    <col min="518" max="518" width="6.375" style="17" customWidth="1"/>
    <col min="519" max="521" width="12.625" style="17" customWidth="1"/>
    <col min="522" max="768" width="9.125" style="17"/>
    <col min="769" max="769" width="72.125" style="17" customWidth="1"/>
    <col min="770" max="772" width="17.75" style="17" customWidth="1"/>
    <col min="773" max="773" width="2.375" style="17" customWidth="1"/>
    <col min="774" max="774" width="6.375" style="17" customWidth="1"/>
    <col min="775" max="777" width="12.625" style="17" customWidth="1"/>
    <col min="778" max="1024" width="9.125" style="17"/>
    <col min="1025" max="1025" width="72.125" style="17" customWidth="1"/>
    <col min="1026" max="1028" width="17.75" style="17" customWidth="1"/>
    <col min="1029" max="1029" width="2.375" style="17" customWidth="1"/>
    <col min="1030" max="1030" width="6.375" style="17" customWidth="1"/>
    <col min="1031" max="1033" width="12.625" style="17" customWidth="1"/>
    <col min="1034" max="1280" width="9.125" style="17"/>
    <col min="1281" max="1281" width="72.125" style="17" customWidth="1"/>
    <col min="1282" max="1284" width="17.75" style="17" customWidth="1"/>
    <col min="1285" max="1285" width="2.375" style="17" customWidth="1"/>
    <col min="1286" max="1286" width="6.375" style="17" customWidth="1"/>
    <col min="1287" max="1289" width="12.625" style="17" customWidth="1"/>
    <col min="1290" max="1536" width="9.125" style="17"/>
    <col min="1537" max="1537" width="72.125" style="17" customWidth="1"/>
    <col min="1538" max="1540" width="17.75" style="17" customWidth="1"/>
    <col min="1541" max="1541" width="2.375" style="17" customWidth="1"/>
    <col min="1542" max="1542" width="6.375" style="17" customWidth="1"/>
    <col min="1543" max="1545" width="12.625" style="17" customWidth="1"/>
    <col min="1546" max="1792" width="9.125" style="17"/>
    <col min="1793" max="1793" width="72.125" style="17" customWidth="1"/>
    <col min="1794" max="1796" width="17.75" style="17" customWidth="1"/>
    <col min="1797" max="1797" width="2.375" style="17" customWidth="1"/>
    <col min="1798" max="1798" width="6.375" style="17" customWidth="1"/>
    <col min="1799" max="1801" width="12.625" style="17" customWidth="1"/>
    <col min="1802" max="2048" width="9.125" style="17"/>
    <col min="2049" max="2049" width="72.125" style="17" customWidth="1"/>
    <col min="2050" max="2052" width="17.75" style="17" customWidth="1"/>
    <col min="2053" max="2053" width="2.375" style="17" customWidth="1"/>
    <col min="2054" max="2054" width="6.375" style="17" customWidth="1"/>
    <col min="2055" max="2057" width="12.625" style="17" customWidth="1"/>
    <col min="2058" max="2304" width="9.125" style="17"/>
    <col min="2305" max="2305" width="72.125" style="17" customWidth="1"/>
    <col min="2306" max="2308" width="17.75" style="17" customWidth="1"/>
    <col min="2309" max="2309" width="2.375" style="17" customWidth="1"/>
    <col min="2310" max="2310" width="6.375" style="17" customWidth="1"/>
    <col min="2311" max="2313" width="12.625" style="17" customWidth="1"/>
    <col min="2314" max="2560" width="9.125" style="17"/>
    <col min="2561" max="2561" width="72.125" style="17" customWidth="1"/>
    <col min="2562" max="2564" width="17.75" style="17" customWidth="1"/>
    <col min="2565" max="2565" width="2.375" style="17" customWidth="1"/>
    <col min="2566" max="2566" width="6.375" style="17" customWidth="1"/>
    <col min="2567" max="2569" width="12.625" style="17" customWidth="1"/>
    <col min="2570" max="2816" width="9.125" style="17"/>
    <col min="2817" max="2817" width="72.125" style="17" customWidth="1"/>
    <col min="2818" max="2820" width="17.75" style="17" customWidth="1"/>
    <col min="2821" max="2821" width="2.375" style="17" customWidth="1"/>
    <col min="2822" max="2822" width="6.375" style="17" customWidth="1"/>
    <col min="2823" max="2825" width="12.625" style="17" customWidth="1"/>
    <col min="2826" max="3072" width="9.125" style="17"/>
    <col min="3073" max="3073" width="72.125" style="17" customWidth="1"/>
    <col min="3074" max="3076" width="17.75" style="17" customWidth="1"/>
    <col min="3077" max="3077" width="2.375" style="17" customWidth="1"/>
    <col min="3078" max="3078" width="6.375" style="17" customWidth="1"/>
    <col min="3079" max="3081" width="12.625" style="17" customWidth="1"/>
    <col min="3082" max="3328" width="9.125" style="17"/>
    <col min="3329" max="3329" width="72.125" style="17" customWidth="1"/>
    <col min="3330" max="3332" width="17.75" style="17" customWidth="1"/>
    <col min="3333" max="3333" width="2.375" style="17" customWidth="1"/>
    <col min="3334" max="3334" width="6.375" style="17" customWidth="1"/>
    <col min="3335" max="3337" width="12.625" style="17" customWidth="1"/>
    <col min="3338" max="3584" width="9.125" style="17"/>
    <col min="3585" max="3585" width="72.125" style="17" customWidth="1"/>
    <col min="3586" max="3588" width="17.75" style="17" customWidth="1"/>
    <col min="3589" max="3589" width="2.375" style="17" customWidth="1"/>
    <col min="3590" max="3590" width="6.375" style="17" customWidth="1"/>
    <col min="3591" max="3593" width="12.625" style="17" customWidth="1"/>
    <col min="3594" max="3840" width="9.125" style="17"/>
    <col min="3841" max="3841" width="72.125" style="17" customWidth="1"/>
    <col min="3842" max="3844" width="17.75" style="17" customWidth="1"/>
    <col min="3845" max="3845" width="2.375" style="17" customWidth="1"/>
    <col min="3846" max="3846" width="6.375" style="17" customWidth="1"/>
    <col min="3847" max="3849" width="12.625" style="17" customWidth="1"/>
    <col min="3850" max="4096" width="9.125" style="17"/>
    <col min="4097" max="4097" width="72.125" style="17" customWidth="1"/>
    <col min="4098" max="4100" width="17.75" style="17" customWidth="1"/>
    <col min="4101" max="4101" width="2.375" style="17" customWidth="1"/>
    <col min="4102" max="4102" width="6.375" style="17" customWidth="1"/>
    <col min="4103" max="4105" width="12.625" style="17" customWidth="1"/>
    <col min="4106" max="4352" width="9.125" style="17"/>
    <col min="4353" max="4353" width="72.125" style="17" customWidth="1"/>
    <col min="4354" max="4356" width="17.75" style="17" customWidth="1"/>
    <col min="4357" max="4357" width="2.375" style="17" customWidth="1"/>
    <col min="4358" max="4358" width="6.375" style="17" customWidth="1"/>
    <col min="4359" max="4361" width="12.625" style="17" customWidth="1"/>
    <col min="4362" max="4608" width="9.125" style="17"/>
    <col min="4609" max="4609" width="72.125" style="17" customWidth="1"/>
    <col min="4610" max="4612" width="17.75" style="17" customWidth="1"/>
    <col min="4613" max="4613" width="2.375" style="17" customWidth="1"/>
    <col min="4614" max="4614" width="6.375" style="17" customWidth="1"/>
    <col min="4615" max="4617" width="12.625" style="17" customWidth="1"/>
    <col min="4618" max="4864" width="9.125" style="17"/>
    <col min="4865" max="4865" width="72.125" style="17" customWidth="1"/>
    <col min="4866" max="4868" width="17.75" style="17" customWidth="1"/>
    <col min="4869" max="4869" width="2.375" style="17" customWidth="1"/>
    <col min="4870" max="4870" width="6.375" style="17" customWidth="1"/>
    <col min="4871" max="4873" width="12.625" style="17" customWidth="1"/>
    <col min="4874" max="5120" width="9.125" style="17"/>
    <col min="5121" max="5121" width="72.125" style="17" customWidth="1"/>
    <col min="5122" max="5124" width="17.75" style="17" customWidth="1"/>
    <col min="5125" max="5125" width="2.375" style="17" customWidth="1"/>
    <col min="5126" max="5126" width="6.375" style="17" customWidth="1"/>
    <col min="5127" max="5129" width="12.625" style="17" customWidth="1"/>
    <col min="5130" max="5376" width="9.125" style="17"/>
    <col min="5377" max="5377" width="72.125" style="17" customWidth="1"/>
    <col min="5378" max="5380" width="17.75" style="17" customWidth="1"/>
    <col min="5381" max="5381" width="2.375" style="17" customWidth="1"/>
    <col min="5382" max="5382" width="6.375" style="17" customWidth="1"/>
    <col min="5383" max="5385" width="12.625" style="17" customWidth="1"/>
    <col min="5386" max="5632" width="9.125" style="17"/>
    <col min="5633" max="5633" width="72.125" style="17" customWidth="1"/>
    <col min="5634" max="5636" width="17.75" style="17" customWidth="1"/>
    <col min="5637" max="5637" width="2.375" style="17" customWidth="1"/>
    <col min="5638" max="5638" width="6.375" style="17" customWidth="1"/>
    <col min="5639" max="5641" width="12.625" style="17" customWidth="1"/>
    <col min="5642" max="5888" width="9.125" style="17"/>
    <col min="5889" max="5889" width="72.125" style="17" customWidth="1"/>
    <col min="5890" max="5892" width="17.75" style="17" customWidth="1"/>
    <col min="5893" max="5893" width="2.375" style="17" customWidth="1"/>
    <col min="5894" max="5894" width="6.375" style="17" customWidth="1"/>
    <col min="5895" max="5897" width="12.625" style="17" customWidth="1"/>
    <col min="5898" max="6144" width="9.125" style="17"/>
    <col min="6145" max="6145" width="72.125" style="17" customWidth="1"/>
    <col min="6146" max="6148" width="17.75" style="17" customWidth="1"/>
    <col min="6149" max="6149" width="2.375" style="17" customWidth="1"/>
    <col min="6150" max="6150" width="6.375" style="17" customWidth="1"/>
    <col min="6151" max="6153" width="12.625" style="17" customWidth="1"/>
    <col min="6154" max="6400" width="9.125" style="17"/>
    <col min="6401" max="6401" width="72.125" style="17" customWidth="1"/>
    <col min="6402" max="6404" width="17.75" style="17" customWidth="1"/>
    <col min="6405" max="6405" width="2.375" style="17" customWidth="1"/>
    <col min="6406" max="6406" width="6.375" style="17" customWidth="1"/>
    <col min="6407" max="6409" width="12.625" style="17" customWidth="1"/>
    <col min="6410" max="6656" width="9.125" style="17"/>
    <col min="6657" max="6657" width="72.125" style="17" customWidth="1"/>
    <col min="6658" max="6660" width="17.75" style="17" customWidth="1"/>
    <col min="6661" max="6661" width="2.375" style="17" customWidth="1"/>
    <col min="6662" max="6662" width="6.375" style="17" customWidth="1"/>
    <col min="6663" max="6665" width="12.625" style="17" customWidth="1"/>
    <col min="6666" max="6912" width="9.125" style="17"/>
    <col min="6913" max="6913" width="72.125" style="17" customWidth="1"/>
    <col min="6914" max="6916" width="17.75" style="17" customWidth="1"/>
    <col min="6917" max="6917" width="2.375" style="17" customWidth="1"/>
    <col min="6918" max="6918" width="6.375" style="17" customWidth="1"/>
    <col min="6919" max="6921" width="12.625" style="17" customWidth="1"/>
    <col min="6922" max="7168" width="9.125" style="17"/>
    <col min="7169" max="7169" width="72.125" style="17" customWidth="1"/>
    <col min="7170" max="7172" width="17.75" style="17" customWidth="1"/>
    <col min="7173" max="7173" width="2.375" style="17" customWidth="1"/>
    <col min="7174" max="7174" width="6.375" style="17" customWidth="1"/>
    <col min="7175" max="7177" width="12.625" style="17" customWidth="1"/>
    <col min="7178" max="7424" width="9.125" style="17"/>
    <col min="7425" max="7425" width="72.125" style="17" customWidth="1"/>
    <col min="7426" max="7428" width="17.75" style="17" customWidth="1"/>
    <col min="7429" max="7429" width="2.375" style="17" customWidth="1"/>
    <col min="7430" max="7430" width="6.375" style="17" customWidth="1"/>
    <col min="7431" max="7433" width="12.625" style="17" customWidth="1"/>
    <col min="7434" max="7680" width="9.125" style="17"/>
    <col min="7681" max="7681" width="72.125" style="17" customWidth="1"/>
    <col min="7682" max="7684" width="17.75" style="17" customWidth="1"/>
    <col min="7685" max="7685" width="2.375" style="17" customWidth="1"/>
    <col min="7686" max="7686" width="6.375" style="17" customWidth="1"/>
    <col min="7687" max="7689" width="12.625" style="17" customWidth="1"/>
    <col min="7690" max="7936" width="9.125" style="17"/>
    <col min="7937" max="7937" width="72.125" style="17" customWidth="1"/>
    <col min="7938" max="7940" width="17.75" style="17" customWidth="1"/>
    <col min="7941" max="7941" width="2.375" style="17" customWidth="1"/>
    <col min="7942" max="7942" width="6.375" style="17" customWidth="1"/>
    <col min="7943" max="7945" width="12.625" style="17" customWidth="1"/>
    <col min="7946" max="8192" width="9.125" style="17"/>
    <col min="8193" max="8193" width="72.125" style="17" customWidth="1"/>
    <col min="8194" max="8196" width="17.75" style="17" customWidth="1"/>
    <col min="8197" max="8197" width="2.375" style="17" customWidth="1"/>
    <col min="8198" max="8198" width="6.375" style="17" customWidth="1"/>
    <col min="8199" max="8201" width="12.625" style="17" customWidth="1"/>
    <col min="8202" max="8448" width="9.125" style="17"/>
    <col min="8449" max="8449" width="72.125" style="17" customWidth="1"/>
    <col min="8450" max="8452" width="17.75" style="17" customWidth="1"/>
    <col min="8453" max="8453" width="2.375" style="17" customWidth="1"/>
    <col min="8454" max="8454" width="6.375" style="17" customWidth="1"/>
    <col min="8455" max="8457" width="12.625" style="17" customWidth="1"/>
    <col min="8458" max="8704" width="9.125" style="17"/>
    <col min="8705" max="8705" width="72.125" style="17" customWidth="1"/>
    <col min="8706" max="8708" width="17.75" style="17" customWidth="1"/>
    <col min="8709" max="8709" width="2.375" style="17" customWidth="1"/>
    <col min="8710" max="8710" width="6.375" style="17" customWidth="1"/>
    <col min="8711" max="8713" width="12.625" style="17" customWidth="1"/>
    <col min="8714" max="8960" width="9.125" style="17"/>
    <col min="8961" max="8961" width="72.125" style="17" customWidth="1"/>
    <col min="8962" max="8964" width="17.75" style="17" customWidth="1"/>
    <col min="8965" max="8965" width="2.375" style="17" customWidth="1"/>
    <col min="8966" max="8966" width="6.375" style="17" customWidth="1"/>
    <col min="8967" max="8969" width="12.625" style="17" customWidth="1"/>
    <col min="8970" max="9216" width="9.125" style="17"/>
    <col min="9217" max="9217" width="72.125" style="17" customWidth="1"/>
    <col min="9218" max="9220" width="17.75" style="17" customWidth="1"/>
    <col min="9221" max="9221" width="2.375" style="17" customWidth="1"/>
    <col min="9222" max="9222" width="6.375" style="17" customWidth="1"/>
    <col min="9223" max="9225" width="12.625" style="17" customWidth="1"/>
    <col min="9226" max="9472" width="9.125" style="17"/>
    <col min="9473" max="9473" width="72.125" style="17" customWidth="1"/>
    <col min="9474" max="9476" width="17.75" style="17" customWidth="1"/>
    <col min="9477" max="9477" width="2.375" style="17" customWidth="1"/>
    <col min="9478" max="9478" width="6.375" style="17" customWidth="1"/>
    <col min="9479" max="9481" width="12.625" style="17" customWidth="1"/>
    <col min="9482" max="9728" width="9.125" style="17"/>
    <col min="9729" max="9729" width="72.125" style="17" customWidth="1"/>
    <col min="9730" max="9732" width="17.75" style="17" customWidth="1"/>
    <col min="9733" max="9733" width="2.375" style="17" customWidth="1"/>
    <col min="9734" max="9734" width="6.375" style="17" customWidth="1"/>
    <col min="9735" max="9737" width="12.625" style="17" customWidth="1"/>
    <col min="9738" max="9984" width="9.125" style="17"/>
    <col min="9985" max="9985" width="72.125" style="17" customWidth="1"/>
    <col min="9986" max="9988" width="17.75" style="17" customWidth="1"/>
    <col min="9989" max="9989" width="2.375" style="17" customWidth="1"/>
    <col min="9990" max="9990" width="6.375" style="17" customWidth="1"/>
    <col min="9991" max="9993" width="12.625" style="17" customWidth="1"/>
    <col min="9994" max="10240" width="9.125" style="17"/>
    <col min="10241" max="10241" width="72.125" style="17" customWidth="1"/>
    <col min="10242" max="10244" width="17.75" style="17" customWidth="1"/>
    <col min="10245" max="10245" width="2.375" style="17" customWidth="1"/>
    <col min="10246" max="10246" width="6.375" style="17" customWidth="1"/>
    <col min="10247" max="10249" width="12.625" style="17" customWidth="1"/>
    <col min="10250" max="10496" width="9.125" style="17"/>
    <col min="10497" max="10497" width="72.125" style="17" customWidth="1"/>
    <col min="10498" max="10500" width="17.75" style="17" customWidth="1"/>
    <col min="10501" max="10501" width="2.375" style="17" customWidth="1"/>
    <col min="10502" max="10502" width="6.375" style="17" customWidth="1"/>
    <col min="10503" max="10505" width="12.625" style="17" customWidth="1"/>
    <col min="10506" max="10752" width="9.125" style="17"/>
    <col min="10753" max="10753" width="72.125" style="17" customWidth="1"/>
    <col min="10754" max="10756" width="17.75" style="17" customWidth="1"/>
    <col min="10757" max="10757" width="2.375" style="17" customWidth="1"/>
    <col min="10758" max="10758" width="6.375" style="17" customWidth="1"/>
    <col min="10759" max="10761" width="12.625" style="17" customWidth="1"/>
    <col min="10762" max="11008" width="9.125" style="17"/>
    <col min="11009" max="11009" width="72.125" style="17" customWidth="1"/>
    <col min="11010" max="11012" width="17.75" style="17" customWidth="1"/>
    <col min="11013" max="11013" width="2.375" style="17" customWidth="1"/>
    <col min="11014" max="11014" width="6.375" style="17" customWidth="1"/>
    <col min="11015" max="11017" width="12.625" style="17" customWidth="1"/>
    <col min="11018" max="11264" width="9.125" style="17"/>
    <col min="11265" max="11265" width="72.125" style="17" customWidth="1"/>
    <col min="11266" max="11268" width="17.75" style="17" customWidth="1"/>
    <col min="11269" max="11269" width="2.375" style="17" customWidth="1"/>
    <col min="11270" max="11270" width="6.375" style="17" customWidth="1"/>
    <col min="11271" max="11273" width="12.625" style="17" customWidth="1"/>
    <col min="11274" max="11520" width="9.125" style="17"/>
    <col min="11521" max="11521" width="72.125" style="17" customWidth="1"/>
    <col min="11522" max="11524" width="17.75" style="17" customWidth="1"/>
    <col min="11525" max="11525" width="2.375" style="17" customWidth="1"/>
    <col min="11526" max="11526" width="6.375" style="17" customWidth="1"/>
    <col min="11527" max="11529" width="12.625" style="17" customWidth="1"/>
    <col min="11530" max="11776" width="9.125" style="17"/>
    <col min="11777" max="11777" width="72.125" style="17" customWidth="1"/>
    <col min="11778" max="11780" width="17.75" style="17" customWidth="1"/>
    <col min="11781" max="11781" width="2.375" style="17" customWidth="1"/>
    <col min="11782" max="11782" width="6.375" style="17" customWidth="1"/>
    <col min="11783" max="11785" width="12.625" style="17" customWidth="1"/>
    <col min="11786" max="12032" width="9.125" style="17"/>
    <col min="12033" max="12033" width="72.125" style="17" customWidth="1"/>
    <col min="12034" max="12036" width="17.75" style="17" customWidth="1"/>
    <col min="12037" max="12037" width="2.375" style="17" customWidth="1"/>
    <col min="12038" max="12038" width="6.375" style="17" customWidth="1"/>
    <col min="12039" max="12041" width="12.625" style="17" customWidth="1"/>
    <col min="12042" max="12288" width="9.125" style="17"/>
    <col min="12289" max="12289" width="72.125" style="17" customWidth="1"/>
    <col min="12290" max="12292" width="17.75" style="17" customWidth="1"/>
    <col min="12293" max="12293" width="2.375" style="17" customWidth="1"/>
    <col min="12294" max="12294" width="6.375" style="17" customWidth="1"/>
    <col min="12295" max="12297" width="12.625" style="17" customWidth="1"/>
    <col min="12298" max="12544" width="9.125" style="17"/>
    <col min="12545" max="12545" width="72.125" style="17" customWidth="1"/>
    <col min="12546" max="12548" width="17.75" style="17" customWidth="1"/>
    <col min="12549" max="12549" width="2.375" style="17" customWidth="1"/>
    <col min="12550" max="12550" width="6.375" style="17" customWidth="1"/>
    <col min="12551" max="12553" width="12.625" style="17" customWidth="1"/>
    <col min="12554" max="12800" width="9.125" style="17"/>
    <col min="12801" max="12801" width="72.125" style="17" customWidth="1"/>
    <col min="12802" max="12804" width="17.75" style="17" customWidth="1"/>
    <col min="12805" max="12805" width="2.375" style="17" customWidth="1"/>
    <col min="12806" max="12806" width="6.375" style="17" customWidth="1"/>
    <col min="12807" max="12809" width="12.625" style="17" customWidth="1"/>
    <col min="12810" max="13056" width="9.125" style="17"/>
    <col min="13057" max="13057" width="72.125" style="17" customWidth="1"/>
    <col min="13058" max="13060" width="17.75" style="17" customWidth="1"/>
    <col min="13061" max="13061" width="2.375" style="17" customWidth="1"/>
    <col min="13062" max="13062" width="6.375" style="17" customWidth="1"/>
    <col min="13063" max="13065" width="12.625" style="17" customWidth="1"/>
    <col min="13066" max="13312" width="9.125" style="17"/>
    <col min="13313" max="13313" width="72.125" style="17" customWidth="1"/>
    <col min="13314" max="13316" width="17.75" style="17" customWidth="1"/>
    <col min="13317" max="13317" width="2.375" style="17" customWidth="1"/>
    <col min="13318" max="13318" width="6.375" style="17" customWidth="1"/>
    <col min="13319" max="13321" width="12.625" style="17" customWidth="1"/>
    <col min="13322" max="13568" width="9.125" style="17"/>
    <col min="13569" max="13569" width="72.125" style="17" customWidth="1"/>
    <col min="13570" max="13572" width="17.75" style="17" customWidth="1"/>
    <col min="13573" max="13573" width="2.375" style="17" customWidth="1"/>
    <col min="13574" max="13574" width="6.375" style="17" customWidth="1"/>
    <col min="13575" max="13577" width="12.625" style="17" customWidth="1"/>
    <col min="13578" max="13824" width="9.125" style="17"/>
    <col min="13825" max="13825" width="72.125" style="17" customWidth="1"/>
    <col min="13826" max="13828" width="17.75" style="17" customWidth="1"/>
    <col min="13829" max="13829" width="2.375" style="17" customWidth="1"/>
    <col min="13830" max="13830" width="6.375" style="17" customWidth="1"/>
    <col min="13831" max="13833" width="12.625" style="17" customWidth="1"/>
    <col min="13834" max="14080" width="9.125" style="17"/>
    <col min="14081" max="14081" width="72.125" style="17" customWidth="1"/>
    <col min="14082" max="14084" width="17.75" style="17" customWidth="1"/>
    <col min="14085" max="14085" width="2.375" style="17" customWidth="1"/>
    <col min="14086" max="14086" width="6.375" style="17" customWidth="1"/>
    <col min="14087" max="14089" width="12.625" style="17" customWidth="1"/>
    <col min="14090" max="14336" width="9.125" style="17"/>
    <col min="14337" max="14337" width="72.125" style="17" customWidth="1"/>
    <col min="14338" max="14340" width="17.75" style="17" customWidth="1"/>
    <col min="14341" max="14341" width="2.375" style="17" customWidth="1"/>
    <col min="14342" max="14342" width="6.375" style="17" customWidth="1"/>
    <col min="14343" max="14345" width="12.625" style="17" customWidth="1"/>
    <col min="14346" max="14592" width="9.125" style="17"/>
    <col min="14593" max="14593" width="72.125" style="17" customWidth="1"/>
    <col min="14594" max="14596" width="17.75" style="17" customWidth="1"/>
    <col min="14597" max="14597" width="2.375" style="17" customWidth="1"/>
    <col min="14598" max="14598" width="6.375" style="17" customWidth="1"/>
    <col min="14599" max="14601" width="12.625" style="17" customWidth="1"/>
    <col min="14602" max="14848" width="9.125" style="17"/>
    <col min="14849" max="14849" width="72.125" style="17" customWidth="1"/>
    <col min="14850" max="14852" width="17.75" style="17" customWidth="1"/>
    <col min="14853" max="14853" width="2.375" style="17" customWidth="1"/>
    <col min="14854" max="14854" width="6.375" style="17" customWidth="1"/>
    <col min="14855" max="14857" width="12.625" style="17" customWidth="1"/>
    <col min="14858" max="15104" width="9.125" style="17"/>
    <col min="15105" max="15105" width="72.125" style="17" customWidth="1"/>
    <col min="15106" max="15108" width="17.75" style="17" customWidth="1"/>
    <col min="15109" max="15109" width="2.375" style="17" customWidth="1"/>
    <col min="15110" max="15110" width="6.375" style="17" customWidth="1"/>
    <col min="15111" max="15113" width="12.625" style="17" customWidth="1"/>
    <col min="15114" max="15360" width="9.125" style="17"/>
    <col min="15361" max="15361" width="72.125" style="17" customWidth="1"/>
    <col min="15362" max="15364" width="17.75" style="17" customWidth="1"/>
    <col min="15365" max="15365" width="2.375" style="17" customWidth="1"/>
    <col min="15366" max="15366" width="6.375" style="17" customWidth="1"/>
    <col min="15367" max="15369" width="12.625" style="17" customWidth="1"/>
    <col min="15370" max="15616" width="9.125" style="17"/>
    <col min="15617" max="15617" width="72.125" style="17" customWidth="1"/>
    <col min="15618" max="15620" width="17.75" style="17" customWidth="1"/>
    <col min="15621" max="15621" width="2.375" style="17" customWidth="1"/>
    <col min="15622" max="15622" width="6.375" style="17" customWidth="1"/>
    <col min="15623" max="15625" width="12.625" style="17" customWidth="1"/>
    <col min="15626" max="15872" width="9.125" style="17"/>
    <col min="15873" max="15873" width="72.125" style="17" customWidth="1"/>
    <col min="15874" max="15876" width="17.75" style="17" customWidth="1"/>
    <col min="15877" max="15877" width="2.375" style="17" customWidth="1"/>
    <col min="15878" max="15878" width="6.375" style="17" customWidth="1"/>
    <col min="15879" max="15881" width="12.625" style="17" customWidth="1"/>
    <col min="15882" max="16128" width="9.125" style="17"/>
    <col min="16129" max="16129" width="72.125" style="17" customWidth="1"/>
    <col min="16130" max="16132" width="17.75" style="17" customWidth="1"/>
    <col min="16133" max="16133" width="2.375" style="17" customWidth="1"/>
    <col min="16134" max="16134" width="6.375" style="17" customWidth="1"/>
    <col min="16135" max="16137" width="12.625" style="17" customWidth="1"/>
    <col min="16138" max="16384" width="9.125" style="17"/>
  </cols>
  <sheetData>
    <row r="1" spans="1:9" s="3" customFormat="1" ht="30" customHeight="1" x14ac:dyDescent="0.4">
      <c r="A1" s="1" t="s">
        <v>0</v>
      </c>
      <c r="B1" s="2"/>
      <c r="C1" s="2"/>
      <c r="D1" s="2"/>
    </row>
    <row r="2" spans="1:9" s="3" customFormat="1" ht="9.9" customHeight="1" x14ac:dyDescent="0.4">
      <c r="A2" s="4"/>
      <c r="B2" s="4"/>
      <c r="C2" s="4"/>
      <c r="D2" s="4"/>
    </row>
    <row r="3" spans="1:9" s="3" customFormat="1" ht="32.25" customHeight="1" x14ac:dyDescent="0.4">
      <c r="A3" s="5" t="s">
        <v>1</v>
      </c>
      <c r="B3" s="6" t="s">
        <v>2</v>
      </c>
      <c r="C3" s="6" t="s">
        <v>3</v>
      </c>
      <c r="D3" s="6" t="s">
        <v>4</v>
      </c>
    </row>
    <row r="4" spans="1:9" s="3" customFormat="1" ht="18" customHeight="1" x14ac:dyDescent="0.4">
      <c r="A4" s="7"/>
      <c r="C4" s="8" t="s">
        <v>5</v>
      </c>
      <c r="D4" s="9"/>
    </row>
    <row r="5" spans="1:9" s="11" customFormat="1" ht="18" customHeight="1" x14ac:dyDescent="0.4">
      <c r="A5" s="7" t="s">
        <v>6</v>
      </c>
      <c r="B5" s="10">
        <v>275141</v>
      </c>
      <c r="C5" s="10">
        <v>149557</v>
      </c>
      <c r="D5" s="10">
        <v>125584</v>
      </c>
    </row>
    <row r="6" spans="1:9" s="14" customFormat="1" ht="24.6" customHeight="1" x14ac:dyDescent="0.4">
      <c r="A6" s="12" t="s">
        <v>7</v>
      </c>
      <c r="B6" s="13">
        <v>5896</v>
      </c>
      <c r="C6" s="13">
        <v>3900</v>
      </c>
      <c r="D6" s="13">
        <v>1995</v>
      </c>
    </row>
    <row r="7" spans="1:9" s="14" customFormat="1" ht="24.6" customHeight="1" x14ac:dyDescent="0.6">
      <c r="A7" s="15" t="s">
        <v>8</v>
      </c>
      <c r="B7" s="16">
        <v>14148</v>
      </c>
      <c r="C7" s="16">
        <v>5049</v>
      </c>
      <c r="D7" s="16">
        <v>9099</v>
      </c>
    </row>
    <row r="8" spans="1:9" s="14" customFormat="1" ht="24.6" customHeight="1" x14ac:dyDescent="0.4">
      <c r="A8" s="12" t="s">
        <v>9</v>
      </c>
      <c r="B8" s="16">
        <v>7738</v>
      </c>
      <c r="C8" s="13">
        <v>2568</v>
      </c>
      <c r="D8" s="13">
        <v>5169</v>
      </c>
    </row>
    <row r="9" spans="1:9" ht="24.6" customHeight="1" x14ac:dyDescent="0.4">
      <c r="A9" s="15" t="s">
        <v>10</v>
      </c>
      <c r="B9" s="13">
        <v>6979</v>
      </c>
      <c r="C9" s="13">
        <v>2457</v>
      </c>
      <c r="D9" s="13">
        <v>4523</v>
      </c>
      <c r="G9" s="14"/>
      <c r="H9" s="14"/>
      <c r="I9" s="14"/>
    </row>
    <row r="10" spans="1:9" ht="24.6" customHeight="1" x14ac:dyDescent="0.4">
      <c r="A10" s="18" t="s">
        <v>11</v>
      </c>
      <c r="B10" s="13">
        <v>58502</v>
      </c>
      <c r="C10" s="13">
        <v>22030</v>
      </c>
      <c r="D10" s="13">
        <v>36472</v>
      </c>
      <c r="G10" s="14"/>
      <c r="H10" s="14"/>
      <c r="I10" s="14"/>
    </row>
    <row r="11" spans="1:9" ht="24.6" customHeight="1" x14ac:dyDescent="0.4">
      <c r="A11" s="12" t="s">
        <v>12</v>
      </c>
      <c r="B11" s="13">
        <v>114230</v>
      </c>
      <c r="C11" s="13">
        <v>68704</v>
      </c>
      <c r="D11" s="13">
        <v>45526</v>
      </c>
      <c r="G11" s="14"/>
      <c r="H11" s="14"/>
      <c r="I11" s="14"/>
    </row>
    <row r="12" spans="1:9" ht="24.6" customHeight="1" x14ac:dyDescent="0.4">
      <c r="A12" s="12" t="s">
        <v>13</v>
      </c>
      <c r="B12" s="13">
        <v>22869</v>
      </c>
      <c r="C12" s="13">
        <v>16008</v>
      </c>
      <c r="D12" s="13">
        <v>6861</v>
      </c>
      <c r="G12" s="14"/>
      <c r="H12" s="14"/>
      <c r="I12" s="14"/>
    </row>
    <row r="13" spans="1:9" ht="24.6" customHeight="1" x14ac:dyDescent="0.4">
      <c r="A13" s="12" t="s">
        <v>14</v>
      </c>
      <c r="B13" s="13">
        <v>15141</v>
      </c>
      <c r="C13" s="13">
        <v>10402</v>
      </c>
      <c r="D13" s="13">
        <v>4739</v>
      </c>
      <c r="G13" s="14"/>
      <c r="H13" s="14"/>
      <c r="I13" s="14"/>
    </row>
    <row r="14" spans="1:9" ht="24.6" customHeight="1" x14ac:dyDescent="0.4">
      <c r="A14" s="19" t="s">
        <v>15</v>
      </c>
      <c r="B14" s="13">
        <v>29638</v>
      </c>
      <c r="C14" s="13">
        <v>18438</v>
      </c>
      <c r="D14" s="13">
        <v>11200</v>
      </c>
      <c r="G14" s="14"/>
      <c r="H14" s="14"/>
      <c r="I14" s="14"/>
    </row>
    <row r="15" spans="1:9" ht="24.6" customHeight="1" x14ac:dyDescent="0.4">
      <c r="A15" s="18" t="s">
        <v>16</v>
      </c>
      <c r="B15" s="20" t="s">
        <v>17</v>
      </c>
      <c r="C15" s="20" t="s">
        <v>17</v>
      </c>
      <c r="D15" s="20" t="s">
        <v>17</v>
      </c>
      <c r="G15" s="14"/>
      <c r="H15" s="14"/>
      <c r="I15" s="14"/>
    </row>
    <row r="16" spans="1:9" ht="18" customHeight="1" x14ac:dyDescent="0.4">
      <c r="A16" s="18"/>
      <c r="B16" s="20"/>
      <c r="C16" s="20"/>
      <c r="D16" s="20"/>
    </row>
    <row r="17" spans="1:4" ht="21.75" customHeight="1" x14ac:dyDescent="0.4">
      <c r="C17" s="21" t="s">
        <v>18</v>
      </c>
      <c r="D17" s="3"/>
    </row>
    <row r="18" spans="1:4" s="11" customFormat="1" ht="18" customHeight="1" x14ac:dyDescent="0.6">
      <c r="A18" s="7" t="s">
        <v>6</v>
      </c>
      <c r="B18" s="22">
        <v>100</v>
      </c>
      <c r="C18" s="22">
        <v>100</v>
      </c>
      <c r="D18" s="22">
        <v>100</v>
      </c>
    </row>
    <row r="19" spans="1:4" s="11" customFormat="1" ht="8.25" hidden="1" customHeight="1" x14ac:dyDescent="0.6">
      <c r="A19" s="7"/>
      <c r="B19" s="22"/>
      <c r="C19" s="22"/>
      <c r="D19" s="22"/>
    </row>
    <row r="20" spans="1:4" s="14" customFormat="1" ht="25.2" customHeight="1" x14ac:dyDescent="0.6">
      <c r="A20" s="18" t="s">
        <v>19</v>
      </c>
      <c r="B20" s="23">
        <f>B6/$B$5*100</f>
        <v>2.1429012760729953</v>
      </c>
      <c r="C20" s="23">
        <f>C6/$C$5*100</f>
        <v>2.607701411501969</v>
      </c>
      <c r="D20" s="23">
        <f t="shared" ref="D20:D28" si="0">D6/$D$5*100</f>
        <v>1.5885781628232893</v>
      </c>
    </row>
    <row r="21" spans="1:4" s="14" customFormat="1" ht="25.2" customHeight="1" x14ac:dyDescent="0.6">
      <c r="A21" s="15" t="s">
        <v>8</v>
      </c>
      <c r="B21" s="23">
        <v>5.2</v>
      </c>
      <c r="C21" s="23">
        <f>C7/$C$5*100</f>
        <v>3.3759703658137035</v>
      </c>
      <c r="D21" s="23">
        <f t="shared" si="0"/>
        <v>7.2453497260797555</v>
      </c>
    </row>
    <row r="22" spans="1:4" s="14" customFormat="1" ht="25.2" customHeight="1" x14ac:dyDescent="0.6">
      <c r="A22" s="18" t="s">
        <v>20</v>
      </c>
      <c r="B22" s="23">
        <f t="shared" ref="B22:B28" si="1">B8/$B$5*100</f>
        <v>2.8123761998393553</v>
      </c>
      <c r="C22" s="23">
        <f>C8/$C$5*100</f>
        <v>1.7170710832659122</v>
      </c>
      <c r="D22" s="23">
        <f t="shared" si="0"/>
        <v>4.1159701872850043</v>
      </c>
    </row>
    <row r="23" spans="1:4" ht="25.2" customHeight="1" x14ac:dyDescent="0.4">
      <c r="A23" s="15" t="s">
        <v>10</v>
      </c>
      <c r="B23" s="23">
        <f t="shared" si="1"/>
        <v>2.5365176400463763</v>
      </c>
      <c r="C23" s="23">
        <f>C9/$C$5*100</f>
        <v>1.6428518892462405</v>
      </c>
      <c r="D23" s="23">
        <f t="shared" si="0"/>
        <v>3.6015734488469868</v>
      </c>
    </row>
    <row r="24" spans="1:4" ht="25.2" customHeight="1" x14ac:dyDescent="0.4">
      <c r="A24" s="18" t="s">
        <v>21</v>
      </c>
      <c r="B24" s="23">
        <f t="shared" si="1"/>
        <v>21.262552654820617</v>
      </c>
      <c r="C24" s="23">
        <f>C10/$C$5*100</f>
        <v>14.730169768048304</v>
      </c>
      <c r="D24" s="23">
        <f t="shared" si="0"/>
        <v>29.041916167664674</v>
      </c>
    </row>
    <row r="25" spans="1:4" ht="25.2" customHeight="1" x14ac:dyDescent="0.4">
      <c r="A25" s="18" t="s">
        <v>22</v>
      </c>
      <c r="B25" s="23">
        <f t="shared" si="1"/>
        <v>41.516894973849773</v>
      </c>
      <c r="C25" s="23">
        <v>46</v>
      </c>
      <c r="D25" s="23">
        <f t="shared" si="0"/>
        <v>36.251433303605559</v>
      </c>
    </row>
    <row r="26" spans="1:4" ht="25.2" customHeight="1" x14ac:dyDescent="0.4">
      <c r="A26" s="18" t="s">
        <v>23</v>
      </c>
      <c r="B26" s="23">
        <f t="shared" si="1"/>
        <v>8.3117383450667113</v>
      </c>
      <c r="C26" s="23">
        <f>C12/$C$5*100</f>
        <v>10.703611332134235</v>
      </c>
      <c r="D26" s="23">
        <f t="shared" si="0"/>
        <v>5.463275576506561</v>
      </c>
    </row>
    <row r="27" spans="1:4" ht="25.2" customHeight="1" x14ac:dyDescent="0.4">
      <c r="A27" s="18" t="s">
        <v>14</v>
      </c>
      <c r="B27" s="23">
        <f t="shared" si="1"/>
        <v>5.5029966453563812</v>
      </c>
      <c r="C27" s="23">
        <f>C13/$C$5*100</f>
        <v>6.9552077134470469</v>
      </c>
      <c r="D27" s="23">
        <f t="shared" si="0"/>
        <v>3.7735698815135685</v>
      </c>
    </row>
    <row r="28" spans="1:4" ht="25.2" customHeight="1" x14ac:dyDescent="0.4">
      <c r="A28" s="15" t="s">
        <v>24</v>
      </c>
      <c r="B28" s="23">
        <f t="shared" si="1"/>
        <v>10.771931482403566</v>
      </c>
      <c r="C28" s="23">
        <f>C14/$C$5*100</f>
        <v>12.328409903916231</v>
      </c>
      <c r="D28" s="23">
        <f t="shared" si="0"/>
        <v>8.9183335456746082</v>
      </c>
    </row>
    <row r="29" spans="1:4" ht="25.2" customHeight="1" x14ac:dyDescent="0.4">
      <c r="A29" s="24" t="s">
        <v>16</v>
      </c>
      <c r="B29" s="25" t="s">
        <v>17</v>
      </c>
      <c r="C29" s="25" t="s">
        <v>17</v>
      </c>
      <c r="D29" s="25" t="s">
        <v>17</v>
      </c>
    </row>
  </sheetData>
  <pageMargins left="1.0629921259842501" right="0.39370078740157499" top="1.1023622047244099" bottom="0.196850393700787" header="0.66929133858267698" footer="0.511811023622047"/>
  <pageSetup paperSize="9" scale="75" firstPageNumber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2024-04-11T02:05:52Z</dcterms:created>
  <dcterms:modified xsi:type="dcterms:W3CDTF">2024-04-11T02:06:03Z</dcterms:modified>
</cp:coreProperties>
</file>