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36D2AD56-50F4-45CE-92FA-24823FD328BF}" xr6:coauthVersionLast="47" xr6:coauthVersionMax="47" xr10:uidLastSave="{00000000-0000-0000-0000-000000000000}"/>
  <bookViews>
    <workbookView xWindow="14640" yWindow="345" windowWidth="10365" windowHeight="7830" xr2:uid="{9AF7C3DC-827C-4533-945F-A3AE3FB0C8CB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<sst xmlns="http://schemas.openxmlformats.org/spreadsheetml/2006/main" count="17" uniqueCount="14">
  <si>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</si>
  <si>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</si>
  <si>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</si>
  <si>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</si>
  <si>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</si>
  <si>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</si>
  <si>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</si>
  <si>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</si>
  <si>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</si>
  <si>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</si>
  <si>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</si>
  <si>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</si>
  <si>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</si>
  <si>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 xml:space="preserve">             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</si>
</sst>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43BED5F0-1AB6-4733-8B9F-C0CABD8095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57AE-56D6-46A9-849B-4586A3E91B85}">
  <sheetPr>
    <tabColor rgb="FF00B050"/>
  </sheetPr>
  <dimension ref="A1:E22"/>
  <sheetViews>
    <sheetView showGridLines="0" tabSelected="1" zoomScale="115" zoomScaleNormal="115" zoomScaleSheetLayoutView="86" workbookViewId="0">
      <selection activeCell="B4" sqref="B4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13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38801.19</v>
      </c>
      <c r="C6" s="11">
        <v>20712.88</v>
      </c>
      <c r="D6" s="11">
        <v>18088.310000000001</v>
      </c>
    </row>
    <row r="7" spans="1:5" s="4" customFormat="1" ht="24.75" customHeight="1" x14ac:dyDescent="0.35">
      <c r="A7" s="4" t="s">
        <v>7</v>
      </c>
      <c r="B7" s="12">
        <v>4367.96</v>
      </c>
      <c r="C7" s="12">
        <v>2888.26</v>
      </c>
      <c r="D7" s="12">
        <v>1479.71</v>
      </c>
    </row>
    <row r="8" spans="1:5" s="4" customFormat="1" ht="24.75" customHeight="1" x14ac:dyDescent="0.35">
      <c r="A8" s="4" t="s">
        <v>8</v>
      </c>
      <c r="B8" s="12">
        <v>34433.230000000003</v>
      </c>
      <c r="C8" s="12">
        <v>17824.62</v>
      </c>
      <c r="D8" s="12">
        <v>16608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(B7/38801)*100</f>
        <v>11.25733872838329</v>
      </c>
      <c r="C11" s="15">
        <f>(C7/20713)*100</f>
        <v>13.944189639356926</v>
      </c>
      <c r="D11" s="15">
        <f>(D7/18088)*100</f>
        <v>8.1806169836355593</v>
      </c>
    </row>
    <row r="12" spans="1:5" s="4" customFormat="1" ht="24.75" customHeight="1" x14ac:dyDescent="0.35">
      <c r="A12" s="4" t="s">
        <v>8</v>
      </c>
      <c r="B12" s="15">
        <f>(B8/38801)*100</f>
        <v>88.743150949717801</v>
      </c>
      <c r="C12" s="15">
        <f>(C8/20713)*100</f>
        <v>86.055231014338815</v>
      </c>
      <c r="D12" s="15">
        <f>(D8/18088)*100</f>
        <v>91.817779743476336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2023-07-20T08:05:23Z</dcterms:created>
  <dcterms:modified xsi:type="dcterms:W3CDTF">2024-05-30T06:56:12Z</dcterms:modified>
</cp:coreProperties>
</file>