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ประชากรแฝง\"/>
    </mc:Choice>
  </mc:AlternateContent>
  <xr:revisionPtr revIDLastSave="0" documentId="8_{2231B8C1-7E43-462C-9976-5E91490E9BC5}" xr6:coauthVersionLast="36" xr6:coauthVersionMax="36" xr10:uidLastSave="{00000000-0000-0000-0000-000000000000}"/>
  <bookViews>
    <workbookView xWindow="0" yWindow="0" windowWidth="20490" windowHeight="7560" xr2:uid="{6AE32A14-9D5E-4F51-A533-DF0720D2E02A}"/>
  </bookViews>
  <sheets>
    <sheet name="1" sheetId="1" r:id="rId1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5" i="1" s="1"/>
  <c r="C7" i="1"/>
  <c r="C5" i="1" s="1"/>
  <c r="D7" i="1"/>
  <c r="D5" i="1" s="1"/>
  <c r="E7" i="1"/>
  <c r="E5" i="1" s="1"/>
  <c r="F7" i="1"/>
  <c r="F5" i="1"/>
</calcChain>
</file>

<file path=xl/sharedStrings.xml><?xml version="1.0" encoding="utf-8"?>
<sst xmlns="http://schemas.openxmlformats.org/spreadsheetml/2006/main" count="8" uniqueCount="8">
  <si>
    <t>ลักษณะประชากรแฝง</t>
  </si>
  <si>
    <t>พ.ศ.</t>
  </si>
  <si>
    <t>ประชากรแฝง</t>
  </si>
  <si>
    <t>ประชากรแฝงกลางคืน</t>
  </si>
  <si>
    <t>ประชากรแฝงกลางวัน</t>
  </si>
  <si>
    <t>ประชากรแฝงกลางวันที่เข้ามาทำงาน</t>
  </si>
  <si>
    <t>ประชากรแฝงกลางวันที่เข้ามาเรียนหนังสือ</t>
  </si>
  <si>
    <t>ตาราง 1 จำนวนของประชากรแฝง พ.ศ. 2562 –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</si>
</sst>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.5"/>
      <color rgb="FF000000"/>
      <name val="TH SarabunPSK"/>
      <family val="2"/>
    </font>
    <font>
      <b/>
      <sz val="14.5"/>
      <color theme="1"/>
      <name val="TH SarabunPSK"/>
      <family val="2"/>
    </font>
    <font>
      <sz val="14.5"/>
      <color theme="1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1C5FF"/>
        <bgColor indexed="64"/>
      </patternFill>
    </fill>
  </fills>
  <borders count="10">
    <border>
      <left/>
      <right/>
      <top/>
      <bottom/>
      <diagonal/>
    </border>
    <border>
      <left style="medium">
        <color rgb="FFD9B3FF"/>
      </left>
      <right style="medium">
        <color rgb="FFD9B3FF"/>
      </right>
      <top style="medium">
        <color rgb="FFD9B3FF"/>
      </top>
      <bottom/>
      <diagonal/>
    </border>
    <border>
      <left style="medium">
        <color rgb="FFD9B3FF"/>
      </left>
      <right style="medium">
        <color rgb="FFD9B3FF"/>
      </right>
      <top/>
      <bottom style="medium">
        <color rgb="FFD9B3FF"/>
      </bottom>
      <diagonal/>
    </border>
    <border>
      <left/>
      <right style="medium">
        <color rgb="FFD9B3FF"/>
      </right>
      <top/>
      <bottom style="medium">
        <color rgb="FFD9B3FF"/>
      </bottom>
      <diagonal/>
    </border>
    <border>
      <left/>
      <right/>
      <top/>
      <bottom style="medium">
        <color rgb="FFD9B3FF"/>
      </bottom>
      <diagonal/>
    </border>
    <border>
      <left style="medium">
        <color rgb="FFD9B3FF"/>
      </left>
      <right style="medium">
        <color rgb="FFD9B3FF"/>
      </right>
      <top/>
      <bottom style="dotted">
        <color rgb="FFD9B3FF"/>
      </bottom>
      <diagonal/>
    </border>
    <border>
      <left/>
      <right style="medium">
        <color rgb="FFD9B3FF"/>
      </right>
      <top/>
      <bottom style="dotted">
        <color rgb="FFD9B3FF"/>
      </bottom>
      <diagonal/>
    </border>
    <border>
      <left style="medium">
        <color rgb="FFD9B3FF"/>
      </left>
      <right/>
      <top/>
      <bottom style="medium">
        <color rgb="FFD9B3FF"/>
      </bottom>
      <diagonal/>
    </border>
    <border>
      <left style="medium">
        <color rgb="FFD9B3FF"/>
      </left>
      <right style="medium">
        <color rgb="FFD9B3FF"/>
      </right>
      <top style="dotted">
        <color rgb="FFD9B3FF"/>
      </top>
      <bottom style="thin">
        <color indexed="64"/>
      </bottom>
      <diagonal/>
    </border>
    <border>
      <left/>
      <right style="medium">
        <color rgb="FFD9B3FF"/>
      </right>
      <top style="dotted">
        <color rgb="FFD9B3FF"/>
      </top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1" fillId="0" borderId="0"/>
    <xf numFmtId="0" fontId="5" fillId="0" borderId="0"/>
  </cellStyleXfs>
  <cellXfs count="14">
    <xf numFmtId="0" fontId="0" fillId="0" borderId="0" xfId="0"/>
    <xf numFmtId="0" fontId="2" fillId="2" borderId="3" xfId="0" applyFont="1" applyFill="1" applyBorder="1" applyAlignment="1">
      <alignment horizontal="left" vertical="center" wrapText="1" indent="2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5"/>
    </xf>
    <xf numFmtId="188" fontId="3" fillId="0" borderId="6" xfId="1" applyNumberFormat="1" applyFont="1" applyBorder="1" applyAlignment="1">
      <alignment horizontal="center" vertical="center" wrapText="1"/>
    </xf>
    <xf numFmtId="188" fontId="4" fillId="0" borderId="6" xfId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 indent="5"/>
    </xf>
    <xf numFmtId="188" fontId="4" fillId="0" borderId="9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1"/>
    </xf>
    <xf numFmtId="0" fontId="2" fillId="2" borderId="2" xfId="0" applyFont="1" applyFill="1" applyBorder="1" applyAlignment="1">
      <alignment horizontal="left" vertical="center" wrapText="1" indent="1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4">
    <cellStyle name="Normal_Sheet7" xfId="3" xr:uid="{AB0C39EB-E963-49DF-A9ED-2991624A38A7}"/>
    <cellStyle name="style1707795856485" xfId="2" xr:uid="{E61E5224-B884-4A25-A255-22D3779A5477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FF70D-8FA2-4E9B-A55D-64DEA8D65CF7}">
  <sheetPr>
    <tabColor theme="9" tint="-0.249977111117893"/>
  </sheetPr>
  <dimension ref="A1:F9"/>
  <sheetViews>
    <sheetView showGridLines="0" tabSelected="1" workbookViewId="0">
      <selection activeCell="A28" sqref="A28"/>
    </sheetView>
  </sheetViews>
  <sheetFormatPr defaultRowHeight="14.25" x14ac:dyDescent="0.2"/>
  <cols>
    <col min="1" max="1" width="44.375" customWidth="1"/>
    <col min="2" max="6" width="14.125" customWidth="1"/>
  </cols>
  <sheetData>
    <row r="1" spans="1:6" x14ac:dyDescent="0.2">
      <c r="A1" t="s">
        <v>7</v>
      </c>
    </row>
    <row r="2" spans="1:6" ht="15" thickBot="1" x14ac:dyDescent="0.25"/>
    <row r="3" spans="1:6" ht="19.5" thickBot="1" x14ac:dyDescent="0.25">
      <c r="A3" s="9" t="s">
        <v>0</v>
      </c>
      <c r="B3" s="11" t="s">
        <v>1</v>
      </c>
      <c r="C3" s="12"/>
      <c r="D3" s="12"/>
      <c r="E3" s="12"/>
      <c r="F3" s="13"/>
    </row>
    <row r="4" spans="1:6" ht="19.5" thickBot="1" x14ac:dyDescent="0.25">
      <c r="A4" s="10"/>
      <c r="B4" s="1">
        <v>2562</v>
      </c>
      <c r="C4" s="1">
        <v>2563</v>
      </c>
      <c r="D4" s="1">
        <v>2564</v>
      </c>
      <c r="E4" s="1">
        <v>2565</v>
      </c>
      <c r="F4" s="1">
        <v>2566</v>
      </c>
    </row>
    <row r="5" spans="1:6" ht="18.75" x14ac:dyDescent="0.2">
      <c r="A5" s="2" t="s">
        <v>2</v>
      </c>
      <c r="B5" s="5">
        <f t="shared" ref="B5:E5" si="0">B6+B7</f>
        <v>16643</v>
      </c>
      <c r="C5" s="5">
        <f t="shared" si="0"/>
        <v>18503</v>
      </c>
      <c r="D5" s="5">
        <f t="shared" si="0"/>
        <v>22008</v>
      </c>
      <c r="E5" s="5">
        <f t="shared" si="0"/>
        <v>18703</v>
      </c>
      <c r="F5" s="5">
        <f>F6+F7</f>
        <v>17748</v>
      </c>
    </row>
    <row r="6" spans="1:6" ht="18.75" x14ac:dyDescent="0.2">
      <c r="A6" s="3" t="s">
        <v>3</v>
      </c>
      <c r="B6" s="5">
        <v>9715</v>
      </c>
      <c r="C6" s="5">
        <v>9337</v>
      </c>
      <c r="D6" s="5">
        <v>13248</v>
      </c>
      <c r="E6" s="5">
        <v>12400</v>
      </c>
      <c r="F6" s="5">
        <v>11986</v>
      </c>
    </row>
    <row r="7" spans="1:6" ht="18.75" x14ac:dyDescent="0.2">
      <c r="A7" s="3" t="s">
        <v>4</v>
      </c>
      <c r="B7" s="5">
        <f t="shared" ref="B7:E7" si="1">B8+B9</f>
        <v>6928</v>
      </c>
      <c r="C7" s="5">
        <f t="shared" si="1"/>
        <v>9166</v>
      </c>
      <c r="D7" s="5">
        <f t="shared" si="1"/>
        <v>8760</v>
      </c>
      <c r="E7" s="5">
        <f t="shared" si="1"/>
        <v>6303</v>
      </c>
      <c r="F7" s="5">
        <f>F8+F9</f>
        <v>5762</v>
      </c>
    </row>
    <row r="8" spans="1:6" ht="18.75" x14ac:dyDescent="0.2">
      <c r="A8" s="4" t="s">
        <v>5</v>
      </c>
      <c r="B8" s="6">
        <v>5637</v>
      </c>
      <c r="C8" s="6">
        <v>7694</v>
      </c>
      <c r="D8" s="6">
        <v>5449</v>
      </c>
      <c r="E8" s="6">
        <v>4764</v>
      </c>
      <c r="F8" s="6">
        <v>3524</v>
      </c>
    </row>
    <row r="9" spans="1:6" ht="18.75" x14ac:dyDescent="0.2">
      <c r="A9" s="7" t="s">
        <v>6</v>
      </c>
      <c r="B9" s="8">
        <v>1291</v>
      </c>
      <c r="C9" s="8">
        <v>1472</v>
      </c>
      <c r="D9" s="8">
        <v>3311</v>
      </c>
      <c r="E9" s="8">
        <v>1539</v>
      </c>
      <c r="F9" s="8">
        <v>2238</v>
      </c>
    </row>
  </sheetData>
  <mergeCells count="2">
    <mergeCell ref="A3:A4"/>
    <mergeCell ref="B3:F3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.</dc:creator>
  <cp:lastModifiedBy>Windows User</cp:lastModifiedBy>
  <cp:lastPrinted>2024-04-18T09:33:46Z</cp:lastPrinted>
  <dcterms:created xsi:type="dcterms:W3CDTF">2024-04-18T08:56:10Z</dcterms:created>
  <dcterms:modified xsi:type="dcterms:W3CDTF">2024-05-08T02:02:33Z</dcterms:modified>
</cp:coreProperties>
</file>