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n\Desktop\สรง.66\ไตรมาส3-66\"/>
    </mc:Choice>
  </mc:AlternateContent>
  <xr:revisionPtr revIDLastSave="0" documentId="13_ncr:1_{8E184320-9BD0-46CA-A4B0-3D7C3874349E}" xr6:coauthVersionLast="47" xr6:coauthVersionMax="47" xr10:uidLastSave="{00000000-0000-0000-0000-000000000000}"/>
  <bookViews>
    <workbookView xWindow="-120" yWindow="-120" windowWidth="20730" windowHeight="11160" xr2:uid="{2D8DEA13-F384-4CC3-830E-2942A28BB74D}"/>
  </bookViews>
  <sheets>
    <sheet name="t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<sst xmlns="http://schemas.openxmlformats.org/spreadsheetml/2006/main" count="52" uniqueCount="27">
  <si>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</si>
  <si>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             ไตรมาส 3 (กรกฎาคม - กันยายน) ปี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</si>
  <si>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</si>
  <si>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</si>
  <si>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</si>
  <si>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</si>
  <si>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</si>
  <si>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</si>
  <si>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</si>
  <si>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</si>
  <si>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</si>
  <si>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</si>
  <si>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</si>
  <si>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</si>
  <si>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</si>
  <si>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</si>
  <si>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</si>
  <si>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</si>
  <si>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</si>
  <si>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</si>
  <si>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</si>
  <si>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</si>
  <si>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</si>
  <si>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</si>
  <si>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</si>
  <si>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พ.ศ. 2566 : จังหวัดกาญจนบุรี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</si>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</sst>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87" fontId="6" fillId="0" borderId="0" xfId="0" applyNumberFormat="1" applyFont="1" applyAlignment="1">
      <alignment horizontal="left" vertical="center"/>
    </xf>
    <xf numFmtId="3" fontId="6" fillId="0" borderId="0" xfId="0" quotePrefix="1" applyNumberFormat="1" applyFont="1" applyAlignment="1">
      <alignment horizontal="right" indent="3"/>
    </xf>
    <xf numFmtId="188" fontId="5" fillId="0" borderId="0" xfId="0" applyNumberFormat="1" applyFont="1" applyAlignment="1">
      <alignment horizontal="right" vertical="center" indent="3"/>
    </xf>
    <xf numFmtId="188" fontId="6" fillId="0" borderId="0" xfId="0" applyNumberFormat="1" applyFont="1"/>
    <xf numFmtId="188" fontId="6" fillId="0" borderId="0" xfId="0" applyNumberFormat="1" applyFont="1" applyAlignment="1">
      <alignment horizontal="right" indent="3"/>
    </xf>
    <xf numFmtId="0" fontId="8" fillId="0" borderId="3" xfId="0" applyFont="1" applyBorder="1"/>
    <xf numFmtId="188" fontId="9" fillId="0" borderId="3" xfId="0" applyNumberFormat="1" applyFont="1" applyBorder="1"/>
    <xf numFmtId="188" fontId="6" fillId="0" borderId="3" xfId="0" quotePrefix="1" applyNumberFormat="1" applyFont="1" applyBorder="1" applyAlignment="1">
      <alignment horizontal="right" indent="3"/>
    </xf>
    <xf numFmtId="0" fontId="9" fillId="0" borderId="0" xfId="0" applyFont="1"/>
    <xf numFmtId="0" fontId="8" fillId="0" borderId="0" xfId="0" applyFont="1"/>
    <xf numFmtId="188" fontId="9" fillId="0" borderId="0" xfId="0" applyNumberFormat="1" applyFont="1"/>
    <xf numFmtId="188" fontId="6" fillId="0" borderId="0" xfId="0" quotePrefix="1" applyNumberFormat="1" applyFont="1" applyAlignment="1">
      <alignment horizontal="right" indent="3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21D3-B0CD-4F31-B98A-B934EC37DCD4}">
  <sheetPr>
    <tabColor rgb="FF92D050"/>
  </sheetPr>
  <dimension ref="A1:I45"/>
  <sheetViews>
    <sheetView tabSelected="1" topLeftCell="A31" workbookViewId="0">
      <selection activeCell="C16" sqref="C16"/>
    </sheetView>
  </sheetViews>
  <sheetFormatPr defaultColWidth="9.140625" defaultRowHeight="26.25" customHeight="1" x14ac:dyDescent="0.25"/>
  <cols>
    <col min="1" max="1" width="37.42578125" style="26" customWidth="1"/>
    <col min="2" max="4" width="19.5703125" style="25" customWidth="1"/>
    <col min="5" max="248" width="9.140625" style="25"/>
    <col min="249" max="249" width="37.42578125" style="25" customWidth="1"/>
    <col min="250" max="252" width="19.5703125" style="25" customWidth="1"/>
    <col min="253" max="257" width="9.140625" style="25"/>
    <col min="258" max="258" width="10.42578125" style="25" bestFit="1" customWidth="1"/>
    <col min="259" max="504" width="9.140625" style="25"/>
    <col min="505" max="505" width="37.42578125" style="25" customWidth="1"/>
    <col min="506" max="508" width="19.5703125" style="25" customWidth="1"/>
    <col min="509" max="513" width="9.140625" style="25"/>
    <col min="514" max="514" width="10.42578125" style="25" bestFit="1" customWidth="1"/>
    <col min="515" max="760" width="9.140625" style="25"/>
    <col min="761" max="761" width="37.42578125" style="25" customWidth="1"/>
    <col min="762" max="764" width="19.5703125" style="25" customWidth="1"/>
    <col min="765" max="769" width="9.140625" style="25"/>
    <col min="770" max="770" width="10.42578125" style="25" bestFit="1" customWidth="1"/>
    <col min="771" max="1016" width="9.140625" style="25"/>
    <col min="1017" max="1017" width="37.42578125" style="25" customWidth="1"/>
    <col min="1018" max="1020" width="19.5703125" style="25" customWidth="1"/>
    <col min="1021" max="1025" width="9.140625" style="25"/>
    <col min="1026" max="1026" width="10.42578125" style="25" bestFit="1" customWidth="1"/>
    <col min="1027" max="1272" width="9.140625" style="25"/>
    <col min="1273" max="1273" width="37.42578125" style="25" customWidth="1"/>
    <col min="1274" max="1276" width="19.5703125" style="25" customWidth="1"/>
    <col min="1277" max="1281" width="9.140625" style="25"/>
    <col min="1282" max="1282" width="10.42578125" style="25" bestFit="1" customWidth="1"/>
    <col min="1283" max="1528" width="9.140625" style="25"/>
    <col min="1529" max="1529" width="37.42578125" style="25" customWidth="1"/>
    <col min="1530" max="1532" width="19.5703125" style="25" customWidth="1"/>
    <col min="1533" max="1537" width="9.140625" style="25"/>
    <col min="1538" max="1538" width="10.42578125" style="25" bestFit="1" customWidth="1"/>
    <col min="1539" max="1784" width="9.140625" style="25"/>
    <col min="1785" max="1785" width="37.42578125" style="25" customWidth="1"/>
    <col min="1786" max="1788" width="19.5703125" style="25" customWidth="1"/>
    <col min="1789" max="1793" width="9.140625" style="25"/>
    <col min="1794" max="1794" width="10.42578125" style="25" bestFit="1" customWidth="1"/>
    <col min="1795" max="2040" width="9.140625" style="25"/>
    <col min="2041" max="2041" width="37.42578125" style="25" customWidth="1"/>
    <col min="2042" max="2044" width="19.5703125" style="25" customWidth="1"/>
    <col min="2045" max="2049" width="9.140625" style="25"/>
    <col min="2050" max="2050" width="10.42578125" style="25" bestFit="1" customWidth="1"/>
    <col min="2051" max="2296" width="9.140625" style="25"/>
    <col min="2297" max="2297" width="37.42578125" style="25" customWidth="1"/>
    <col min="2298" max="2300" width="19.5703125" style="25" customWidth="1"/>
    <col min="2301" max="2305" width="9.140625" style="25"/>
    <col min="2306" max="2306" width="10.42578125" style="25" bestFit="1" customWidth="1"/>
    <col min="2307" max="2552" width="9.140625" style="25"/>
    <col min="2553" max="2553" width="37.42578125" style="25" customWidth="1"/>
    <col min="2554" max="2556" width="19.5703125" style="25" customWidth="1"/>
    <col min="2557" max="2561" width="9.140625" style="25"/>
    <col min="2562" max="2562" width="10.42578125" style="25" bestFit="1" customWidth="1"/>
    <col min="2563" max="2808" width="9.140625" style="25"/>
    <col min="2809" max="2809" width="37.42578125" style="25" customWidth="1"/>
    <col min="2810" max="2812" width="19.5703125" style="25" customWidth="1"/>
    <col min="2813" max="2817" width="9.140625" style="25"/>
    <col min="2818" max="2818" width="10.42578125" style="25" bestFit="1" customWidth="1"/>
    <col min="2819" max="3064" width="9.140625" style="25"/>
    <col min="3065" max="3065" width="37.42578125" style="25" customWidth="1"/>
    <col min="3066" max="3068" width="19.5703125" style="25" customWidth="1"/>
    <col min="3069" max="3073" width="9.140625" style="25"/>
    <col min="3074" max="3074" width="10.42578125" style="25" bestFit="1" customWidth="1"/>
    <col min="3075" max="3320" width="9.140625" style="25"/>
    <col min="3321" max="3321" width="37.42578125" style="25" customWidth="1"/>
    <col min="3322" max="3324" width="19.5703125" style="25" customWidth="1"/>
    <col min="3325" max="3329" width="9.140625" style="25"/>
    <col min="3330" max="3330" width="10.42578125" style="25" bestFit="1" customWidth="1"/>
    <col min="3331" max="3576" width="9.140625" style="25"/>
    <col min="3577" max="3577" width="37.42578125" style="25" customWidth="1"/>
    <col min="3578" max="3580" width="19.5703125" style="25" customWidth="1"/>
    <col min="3581" max="3585" width="9.140625" style="25"/>
    <col min="3586" max="3586" width="10.42578125" style="25" bestFit="1" customWidth="1"/>
    <col min="3587" max="3832" width="9.140625" style="25"/>
    <col min="3833" max="3833" width="37.42578125" style="25" customWidth="1"/>
    <col min="3834" max="3836" width="19.5703125" style="25" customWidth="1"/>
    <col min="3837" max="3841" width="9.140625" style="25"/>
    <col min="3842" max="3842" width="10.42578125" style="25" bestFit="1" customWidth="1"/>
    <col min="3843" max="4088" width="9.140625" style="25"/>
    <col min="4089" max="4089" width="37.42578125" style="25" customWidth="1"/>
    <col min="4090" max="4092" width="19.5703125" style="25" customWidth="1"/>
    <col min="4093" max="4097" width="9.140625" style="25"/>
    <col min="4098" max="4098" width="10.42578125" style="25" bestFit="1" customWidth="1"/>
    <col min="4099" max="4344" width="9.140625" style="25"/>
    <col min="4345" max="4345" width="37.42578125" style="25" customWidth="1"/>
    <col min="4346" max="4348" width="19.5703125" style="25" customWidth="1"/>
    <col min="4349" max="4353" width="9.140625" style="25"/>
    <col min="4354" max="4354" width="10.42578125" style="25" bestFit="1" customWidth="1"/>
    <col min="4355" max="4600" width="9.140625" style="25"/>
    <col min="4601" max="4601" width="37.42578125" style="25" customWidth="1"/>
    <col min="4602" max="4604" width="19.5703125" style="25" customWidth="1"/>
    <col min="4605" max="4609" width="9.140625" style="25"/>
    <col min="4610" max="4610" width="10.42578125" style="25" bestFit="1" customWidth="1"/>
    <col min="4611" max="4856" width="9.140625" style="25"/>
    <col min="4857" max="4857" width="37.42578125" style="25" customWidth="1"/>
    <col min="4858" max="4860" width="19.5703125" style="25" customWidth="1"/>
    <col min="4861" max="4865" width="9.140625" style="25"/>
    <col min="4866" max="4866" width="10.42578125" style="25" bestFit="1" customWidth="1"/>
    <col min="4867" max="5112" width="9.140625" style="25"/>
    <col min="5113" max="5113" width="37.42578125" style="25" customWidth="1"/>
    <col min="5114" max="5116" width="19.5703125" style="25" customWidth="1"/>
    <col min="5117" max="5121" width="9.140625" style="25"/>
    <col min="5122" max="5122" width="10.42578125" style="25" bestFit="1" customWidth="1"/>
    <col min="5123" max="5368" width="9.140625" style="25"/>
    <col min="5369" max="5369" width="37.42578125" style="25" customWidth="1"/>
    <col min="5370" max="5372" width="19.5703125" style="25" customWidth="1"/>
    <col min="5373" max="5377" width="9.140625" style="25"/>
    <col min="5378" max="5378" width="10.42578125" style="25" bestFit="1" customWidth="1"/>
    <col min="5379" max="5624" width="9.140625" style="25"/>
    <col min="5625" max="5625" width="37.42578125" style="25" customWidth="1"/>
    <col min="5626" max="5628" width="19.5703125" style="25" customWidth="1"/>
    <col min="5629" max="5633" width="9.140625" style="25"/>
    <col min="5634" max="5634" width="10.42578125" style="25" bestFit="1" customWidth="1"/>
    <col min="5635" max="5880" width="9.140625" style="25"/>
    <col min="5881" max="5881" width="37.42578125" style="25" customWidth="1"/>
    <col min="5882" max="5884" width="19.5703125" style="25" customWidth="1"/>
    <col min="5885" max="5889" width="9.140625" style="25"/>
    <col min="5890" max="5890" width="10.42578125" style="25" bestFit="1" customWidth="1"/>
    <col min="5891" max="6136" width="9.140625" style="25"/>
    <col min="6137" max="6137" width="37.42578125" style="25" customWidth="1"/>
    <col min="6138" max="6140" width="19.5703125" style="25" customWidth="1"/>
    <col min="6141" max="6145" width="9.140625" style="25"/>
    <col min="6146" max="6146" width="10.42578125" style="25" bestFit="1" customWidth="1"/>
    <col min="6147" max="6392" width="9.140625" style="25"/>
    <col min="6393" max="6393" width="37.42578125" style="25" customWidth="1"/>
    <col min="6394" max="6396" width="19.5703125" style="25" customWidth="1"/>
    <col min="6397" max="6401" width="9.140625" style="25"/>
    <col min="6402" max="6402" width="10.42578125" style="25" bestFit="1" customWidth="1"/>
    <col min="6403" max="6648" width="9.140625" style="25"/>
    <col min="6649" max="6649" width="37.42578125" style="25" customWidth="1"/>
    <col min="6650" max="6652" width="19.5703125" style="25" customWidth="1"/>
    <col min="6653" max="6657" width="9.140625" style="25"/>
    <col min="6658" max="6658" width="10.42578125" style="25" bestFit="1" customWidth="1"/>
    <col min="6659" max="6904" width="9.140625" style="25"/>
    <col min="6905" max="6905" width="37.42578125" style="25" customWidth="1"/>
    <col min="6906" max="6908" width="19.5703125" style="25" customWidth="1"/>
    <col min="6909" max="6913" width="9.140625" style="25"/>
    <col min="6914" max="6914" width="10.42578125" style="25" bestFit="1" customWidth="1"/>
    <col min="6915" max="7160" width="9.140625" style="25"/>
    <col min="7161" max="7161" width="37.42578125" style="25" customWidth="1"/>
    <col min="7162" max="7164" width="19.5703125" style="25" customWidth="1"/>
    <col min="7165" max="7169" width="9.140625" style="25"/>
    <col min="7170" max="7170" width="10.42578125" style="25" bestFit="1" customWidth="1"/>
    <col min="7171" max="7416" width="9.140625" style="25"/>
    <col min="7417" max="7417" width="37.42578125" style="25" customWidth="1"/>
    <col min="7418" max="7420" width="19.5703125" style="25" customWidth="1"/>
    <col min="7421" max="7425" width="9.140625" style="25"/>
    <col min="7426" max="7426" width="10.42578125" style="25" bestFit="1" customWidth="1"/>
    <col min="7427" max="7672" width="9.140625" style="25"/>
    <col min="7673" max="7673" width="37.42578125" style="25" customWidth="1"/>
    <col min="7674" max="7676" width="19.5703125" style="25" customWidth="1"/>
    <col min="7677" max="7681" width="9.140625" style="25"/>
    <col min="7682" max="7682" width="10.42578125" style="25" bestFit="1" customWidth="1"/>
    <col min="7683" max="7928" width="9.140625" style="25"/>
    <col min="7929" max="7929" width="37.42578125" style="25" customWidth="1"/>
    <col min="7930" max="7932" width="19.5703125" style="25" customWidth="1"/>
    <col min="7933" max="7937" width="9.140625" style="25"/>
    <col min="7938" max="7938" width="10.42578125" style="25" bestFit="1" customWidth="1"/>
    <col min="7939" max="8184" width="9.140625" style="25"/>
    <col min="8185" max="8185" width="37.42578125" style="25" customWidth="1"/>
    <col min="8186" max="8188" width="19.5703125" style="25" customWidth="1"/>
    <col min="8189" max="8193" width="9.140625" style="25"/>
    <col min="8194" max="8194" width="10.42578125" style="25" bestFit="1" customWidth="1"/>
    <col min="8195" max="8440" width="9.140625" style="25"/>
    <col min="8441" max="8441" width="37.42578125" style="25" customWidth="1"/>
    <col min="8442" max="8444" width="19.5703125" style="25" customWidth="1"/>
    <col min="8445" max="8449" width="9.140625" style="25"/>
    <col min="8450" max="8450" width="10.42578125" style="25" bestFit="1" customWidth="1"/>
    <col min="8451" max="8696" width="9.140625" style="25"/>
    <col min="8697" max="8697" width="37.42578125" style="25" customWidth="1"/>
    <col min="8698" max="8700" width="19.5703125" style="25" customWidth="1"/>
    <col min="8701" max="8705" width="9.140625" style="25"/>
    <col min="8706" max="8706" width="10.42578125" style="25" bestFit="1" customWidth="1"/>
    <col min="8707" max="8952" width="9.140625" style="25"/>
    <col min="8953" max="8953" width="37.42578125" style="25" customWidth="1"/>
    <col min="8954" max="8956" width="19.5703125" style="25" customWidth="1"/>
    <col min="8957" max="8961" width="9.140625" style="25"/>
    <col min="8962" max="8962" width="10.42578125" style="25" bestFit="1" customWidth="1"/>
    <col min="8963" max="9208" width="9.140625" style="25"/>
    <col min="9209" max="9209" width="37.42578125" style="25" customWidth="1"/>
    <col min="9210" max="9212" width="19.5703125" style="25" customWidth="1"/>
    <col min="9213" max="9217" width="9.140625" style="25"/>
    <col min="9218" max="9218" width="10.42578125" style="25" bestFit="1" customWidth="1"/>
    <col min="9219" max="9464" width="9.140625" style="25"/>
    <col min="9465" max="9465" width="37.42578125" style="25" customWidth="1"/>
    <col min="9466" max="9468" width="19.5703125" style="25" customWidth="1"/>
    <col min="9469" max="9473" width="9.140625" style="25"/>
    <col min="9474" max="9474" width="10.42578125" style="25" bestFit="1" customWidth="1"/>
    <col min="9475" max="9720" width="9.140625" style="25"/>
    <col min="9721" max="9721" width="37.42578125" style="25" customWidth="1"/>
    <col min="9722" max="9724" width="19.5703125" style="25" customWidth="1"/>
    <col min="9725" max="9729" width="9.140625" style="25"/>
    <col min="9730" max="9730" width="10.42578125" style="25" bestFit="1" customWidth="1"/>
    <col min="9731" max="9976" width="9.140625" style="25"/>
    <col min="9977" max="9977" width="37.42578125" style="25" customWidth="1"/>
    <col min="9978" max="9980" width="19.5703125" style="25" customWidth="1"/>
    <col min="9981" max="9985" width="9.140625" style="25"/>
    <col min="9986" max="9986" width="10.42578125" style="25" bestFit="1" customWidth="1"/>
    <col min="9987" max="10232" width="9.140625" style="25"/>
    <col min="10233" max="10233" width="37.42578125" style="25" customWidth="1"/>
    <col min="10234" max="10236" width="19.5703125" style="25" customWidth="1"/>
    <col min="10237" max="10241" width="9.140625" style="25"/>
    <col min="10242" max="10242" width="10.42578125" style="25" bestFit="1" customWidth="1"/>
    <col min="10243" max="10488" width="9.140625" style="25"/>
    <col min="10489" max="10489" width="37.42578125" style="25" customWidth="1"/>
    <col min="10490" max="10492" width="19.5703125" style="25" customWidth="1"/>
    <col min="10493" max="10497" width="9.140625" style="25"/>
    <col min="10498" max="10498" width="10.42578125" style="25" bestFit="1" customWidth="1"/>
    <col min="10499" max="10744" width="9.140625" style="25"/>
    <col min="10745" max="10745" width="37.42578125" style="25" customWidth="1"/>
    <col min="10746" max="10748" width="19.5703125" style="25" customWidth="1"/>
    <col min="10749" max="10753" width="9.140625" style="25"/>
    <col min="10754" max="10754" width="10.42578125" style="25" bestFit="1" customWidth="1"/>
    <col min="10755" max="11000" width="9.140625" style="25"/>
    <col min="11001" max="11001" width="37.42578125" style="25" customWidth="1"/>
    <col min="11002" max="11004" width="19.5703125" style="25" customWidth="1"/>
    <col min="11005" max="11009" width="9.140625" style="25"/>
    <col min="11010" max="11010" width="10.42578125" style="25" bestFit="1" customWidth="1"/>
    <col min="11011" max="11256" width="9.140625" style="25"/>
    <col min="11257" max="11257" width="37.42578125" style="25" customWidth="1"/>
    <col min="11258" max="11260" width="19.5703125" style="25" customWidth="1"/>
    <col min="11261" max="11265" width="9.140625" style="25"/>
    <col min="11266" max="11266" width="10.42578125" style="25" bestFit="1" customWidth="1"/>
    <col min="11267" max="11512" width="9.140625" style="25"/>
    <col min="11513" max="11513" width="37.42578125" style="25" customWidth="1"/>
    <col min="11514" max="11516" width="19.5703125" style="25" customWidth="1"/>
    <col min="11517" max="11521" width="9.140625" style="25"/>
    <col min="11522" max="11522" width="10.42578125" style="25" bestFit="1" customWidth="1"/>
    <col min="11523" max="11768" width="9.140625" style="25"/>
    <col min="11769" max="11769" width="37.42578125" style="25" customWidth="1"/>
    <col min="11770" max="11772" width="19.5703125" style="25" customWidth="1"/>
    <col min="11773" max="11777" width="9.140625" style="25"/>
    <col min="11778" max="11778" width="10.42578125" style="25" bestFit="1" customWidth="1"/>
    <col min="11779" max="12024" width="9.140625" style="25"/>
    <col min="12025" max="12025" width="37.42578125" style="25" customWidth="1"/>
    <col min="12026" max="12028" width="19.5703125" style="25" customWidth="1"/>
    <col min="12029" max="12033" width="9.140625" style="25"/>
    <col min="12034" max="12034" width="10.42578125" style="25" bestFit="1" customWidth="1"/>
    <col min="12035" max="12280" width="9.140625" style="25"/>
    <col min="12281" max="12281" width="37.42578125" style="25" customWidth="1"/>
    <col min="12282" max="12284" width="19.5703125" style="25" customWidth="1"/>
    <col min="12285" max="12289" width="9.140625" style="25"/>
    <col min="12290" max="12290" width="10.42578125" style="25" bestFit="1" customWidth="1"/>
    <col min="12291" max="12536" width="9.140625" style="25"/>
    <col min="12537" max="12537" width="37.42578125" style="25" customWidth="1"/>
    <col min="12538" max="12540" width="19.5703125" style="25" customWidth="1"/>
    <col min="12541" max="12545" width="9.140625" style="25"/>
    <col min="12546" max="12546" width="10.42578125" style="25" bestFit="1" customWidth="1"/>
    <col min="12547" max="12792" width="9.140625" style="25"/>
    <col min="12793" max="12793" width="37.42578125" style="25" customWidth="1"/>
    <col min="12794" max="12796" width="19.5703125" style="25" customWidth="1"/>
    <col min="12797" max="12801" width="9.140625" style="25"/>
    <col min="12802" max="12802" width="10.42578125" style="25" bestFit="1" customWidth="1"/>
    <col min="12803" max="13048" width="9.140625" style="25"/>
    <col min="13049" max="13049" width="37.42578125" style="25" customWidth="1"/>
    <col min="13050" max="13052" width="19.5703125" style="25" customWidth="1"/>
    <col min="13053" max="13057" width="9.140625" style="25"/>
    <col min="13058" max="13058" width="10.42578125" style="25" bestFit="1" customWidth="1"/>
    <col min="13059" max="13304" width="9.140625" style="25"/>
    <col min="13305" max="13305" width="37.42578125" style="25" customWidth="1"/>
    <col min="13306" max="13308" width="19.5703125" style="25" customWidth="1"/>
    <col min="13309" max="13313" width="9.140625" style="25"/>
    <col min="13314" max="13314" width="10.42578125" style="25" bestFit="1" customWidth="1"/>
    <col min="13315" max="13560" width="9.140625" style="25"/>
    <col min="13561" max="13561" width="37.42578125" style="25" customWidth="1"/>
    <col min="13562" max="13564" width="19.5703125" style="25" customWidth="1"/>
    <col min="13565" max="13569" width="9.140625" style="25"/>
    <col min="13570" max="13570" width="10.42578125" style="25" bestFit="1" customWidth="1"/>
    <col min="13571" max="13816" width="9.140625" style="25"/>
    <col min="13817" max="13817" width="37.42578125" style="25" customWidth="1"/>
    <col min="13818" max="13820" width="19.5703125" style="25" customWidth="1"/>
    <col min="13821" max="13825" width="9.140625" style="25"/>
    <col min="13826" max="13826" width="10.42578125" style="25" bestFit="1" customWidth="1"/>
    <col min="13827" max="14072" width="9.140625" style="25"/>
    <col min="14073" max="14073" width="37.42578125" style="25" customWidth="1"/>
    <col min="14074" max="14076" width="19.5703125" style="25" customWidth="1"/>
    <col min="14077" max="14081" width="9.140625" style="25"/>
    <col min="14082" max="14082" width="10.42578125" style="25" bestFit="1" customWidth="1"/>
    <col min="14083" max="14328" width="9.140625" style="25"/>
    <col min="14329" max="14329" width="37.42578125" style="25" customWidth="1"/>
    <col min="14330" max="14332" width="19.5703125" style="25" customWidth="1"/>
    <col min="14333" max="14337" width="9.140625" style="25"/>
    <col min="14338" max="14338" width="10.42578125" style="25" bestFit="1" customWidth="1"/>
    <col min="14339" max="14584" width="9.140625" style="25"/>
    <col min="14585" max="14585" width="37.42578125" style="25" customWidth="1"/>
    <col min="14586" max="14588" width="19.5703125" style="25" customWidth="1"/>
    <col min="14589" max="14593" width="9.140625" style="25"/>
    <col min="14594" max="14594" width="10.42578125" style="25" bestFit="1" customWidth="1"/>
    <col min="14595" max="14840" width="9.140625" style="25"/>
    <col min="14841" max="14841" width="37.42578125" style="25" customWidth="1"/>
    <col min="14842" max="14844" width="19.5703125" style="25" customWidth="1"/>
    <col min="14845" max="14849" width="9.140625" style="25"/>
    <col min="14850" max="14850" width="10.42578125" style="25" bestFit="1" customWidth="1"/>
    <col min="14851" max="15096" width="9.140625" style="25"/>
    <col min="15097" max="15097" width="37.42578125" style="25" customWidth="1"/>
    <col min="15098" max="15100" width="19.5703125" style="25" customWidth="1"/>
    <col min="15101" max="15105" width="9.140625" style="25"/>
    <col min="15106" max="15106" width="10.42578125" style="25" bestFit="1" customWidth="1"/>
    <col min="15107" max="15352" width="9.140625" style="25"/>
    <col min="15353" max="15353" width="37.42578125" style="25" customWidth="1"/>
    <col min="15354" max="15356" width="19.5703125" style="25" customWidth="1"/>
    <col min="15357" max="15361" width="9.140625" style="25"/>
    <col min="15362" max="15362" width="10.42578125" style="25" bestFit="1" customWidth="1"/>
    <col min="15363" max="15608" width="9.140625" style="25"/>
    <col min="15609" max="15609" width="37.42578125" style="25" customWidth="1"/>
    <col min="15610" max="15612" width="19.5703125" style="25" customWidth="1"/>
    <col min="15613" max="15617" width="9.140625" style="25"/>
    <col min="15618" max="15618" width="10.42578125" style="25" bestFit="1" customWidth="1"/>
    <col min="15619" max="15864" width="9.140625" style="25"/>
    <col min="15865" max="15865" width="37.42578125" style="25" customWidth="1"/>
    <col min="15866" max="15868" width="19.5703125" style="25" customWidth="1"/>
    <col min="15869" max="15873" width="9.140625" style="25"/>
    <col min="15874" max="15874" width="10.42578125" style="25" bestFit="1" customWidth="1"/>
    <col min="15875" max="16120" width="9.140625" style="25"/>
    <col min="16121" max="16121" width="37.42578125" style="25" customWidth="1"/>
    <col min="16122" max="16124" width="19.5703125" style="25" customWidth="1"/>
    <col min="16125" max="16129" width="9.140625" style="25"/>
    <col min="16130" max="16130" width="10.42578125" style="25" bestFit="1" customWidth="1"/>
    <col min="16131" max="16384" width="9.140625" style="25"/>
  </cols>
  <sheetData>
    <row r="1" spans="1:9" s="2" customFormat="1" ht="24" customHeight="1" x14ac:dyDescent="0.3">
      <c r="A1" s="1" t="s">
        <v>0</v>
      </c>
    </row>
    <row r="2" spans="1:9" s="2" customFormat="1" ht="24" customHeight="1" x14ac:dyDescent="0.3">
      <c r="A2" s="1" t="s">
        <v>1</v>
      </c>
    </row>
    <row r="3" spans="1:9" s="4" customFormat="1" ht="9" customHeight="1" x14ac:dyDescent="0.35">
      <c r="A3" s="3"/>
    </row>
    <row r="4" spans="1:9" s="4" customFormat="1" ht="24" customHeight="1" x14ac:dyDescent="0.35">
      <c r="A4" s="5" t="s">
        <v>2</v>
      </c>
      <c r="B4" s="5" t="s">
        <v>3</v>
      </c>
      <c r="C4" s="5" t="s">
        <v>4</v>
      </c>
      <c r="D4" s="5" t="s">
        <v>5</v>
      </c>
    </row>
    <row r="5" spans="1:9" s="7" customFormat="1" ht="24" customHeight="1" x14ac:dyDescent="0.3">
      <c r="A5" s="6"/>
      <c r="B5" s="30" t="s">
        <v>6</v>
      </c>
      <c r="C5" s="30"/>
      <c r="D5" s="30"/>
    </row>
    <row r="6" spans="1:9" s="7" customFormat="1" ht="9" customHeight="1" x14ac:dyDescent="0.3">
      <c r="A6" s="6"/>
      <c r="B6" s="8"/>
      <c r="C6" s="8"/>
      <c r="D6" s="8"/>
    </row>
    <row r="7" spans="1:9" s="7" customFormat="1" ht="24" customHeight="1" x14ac:dyDescent="0.3">
      <c r="A7" s="9" t="s">
        <v>7</v>
      </c>
      <c r="B7" s="10">
        <v>471957</v>
      </c>
      <c r="C7" s="10">
        <v>257497</v>
      </c>
      <c r="D7" s="10">
        <v>214460</v>
      </c>
      <c r="E7" s="11"/>
      <c r="F7" s="11"/>
      <c r="G7" s="11"/>
      <c r="H7" s="11"/>
      <c r="I7" s="12"/>
    </row>
    <row r="8" spans="1:9" s="7" customFormat="1" ht="21" customHeight="1" x14ac:dyDescent="0.3">
      <c r="A8" s="13" t="s">
        <v>8</v>
      </c>
      <c r="B8" s="14">
        <v>20396</v>
      </c>
      <c r="C8" s="14">
        <v>9134</v>
      </c>
      <c r="D8" s="14">
        <v>11262</v>
      </c>
      <c r="E8" s="15"/>
      <c r="F8" s="12"/>
      <c r="G8" s="12"/>
      <c r="H8" s="12"/>
    </row>
    <row r="9" spans="1:9" s="7" customFormat="1" ht="21" customHeight="1" x14ac:dyDescent="0.3">
      <c r="A9" s="7" t="s">
        <v>9</v>
      </c>
      <c r="B9" s="14">
        <v>85254</v>
      </c>
      <c r="C9" s="14">
        <v>42748</v>
      </c>
      <c r="D9" s="14">
        <v>42506</v>
      </c>
      <c r="E9" s="15"/>
      <c r="F9" s="12"/>
      <c r="G9" s="12"/>
      <c r="H9" s="12"/>
    </row>
    <row r="10" spans="1:9" s="7" customFormat="1" ht="21" customHeight="1" x14ac:dyDescent="0.3">
      <c r="A10" s="16" t="s">
        <v>10</v>
      </c>
      <c r="B10" s="14">
        <v>118750</v>
      </c>
      <c r="C10" s="14">
        <v>68792</v>
      </c>
      <c r="D10" s="14">
        <v>49958</v>
      </c>
      <c r="E10" s="15"/>
      <c r="F10" s="12"/>
      <c r="G10" s="12"/>
      <c r="H10" s="12"/>
      <c r="I10" s="12"/>
    </row>
    <row r="11" spans="1:9" s="7" customFormat="1" ht="21" customHeight="1" x14ac:dyDescent="0.3">
      <c r="A11" s="16" t="s">
        <v>11</v>
      </c>
      <c r="B11" s="14">
        <v>76305</v>
      </c>
      <c r="C11" s="14">
        <v>46449</v>
      </c>
      <c r="D11" s="14">
        <v>29856</v>
      </c>
      <c r="E11" s="15"/>
      <c r="F11" s="12"/>
      <c r="G11" s="12"/>
      <c r="H11" s="12"/>
      <c r="I11" s="12"/>
    </row>
    <row r="12" spans="1:9" s="7" customFormat="1" ht="21" customHeight="1" x14ac:dyDescent="0.3">
      <c r="A12" s="7" t="s">
        <v>12</v>
      </c>
      <c r="B12" s="14">
        <f>SUM(B13:B14)</f>
        <v>82832</v>
      </c>
      <c r="C12" s="14">
        <f t="shared" ref="C12:D12" si="0">SUM(C13:C14)</f>
        <v>48262</v>
      </c>
      <c r="D12" s="14">
        <f t="shared" si="0"/>
        <v>34570</v>
      </c>
      <c r="E12" s="15"/>
      <c r="F12" s="12"/>
      <c r="G12" s="12"/>
      <c r="H12" s="12"/>
    </row>
    <row r="13" spans="1:9" s="7" customFormat="1" ht="21" customHeight="1" x14ac:dyDescent="0.3">
      <c r="A13" s="16" t="s">
        <v>13</v>
      </c>
      <c r="B13" s="14">
        <v>59133</v>
      </c>
      <c r="C13" s="14">
        <v>33142</v>
      </c>
      <c r="D13" s="14">
        <v>25991</v>
      </c>
      <c r="E13" s="15"/>
      <c r="F13" s="12"/>
      <c r="G13" s="12"/>
      <c r="H13" s="12"/>
    </row>
    <row r="14" spans="1:9" s="7" customFormat="1" ht="21" customHeight="1" x14ac:dyDescent="0.3">
      <c r="A14" s="16" t="s">
        <v>14</v>
      </c>
      <c r="B14" s="14">
        <v>23699</v>
      </c>
      <c r="C14" s="14">
        <v>15120</v>
      </c>
      <c r="D14" s="14">
        <v>8579</v>
      </c>
      <c r="E14" s="15"/>
      <c r="F14" s="12"/>
      <c r="G14" s="12"/>
      <c r="H14" s="12"/>
    </row>
    <row r="15" spans="1:9" s="7" customFormat="1" ht="21" customHeight="1" x14ac:dyDescent="0.3">
      <c r="A15" s="17" t="s">
        <v>15</v>
      </c>
      <c r="B15" s="18" t="s">
        <v>16</v>
      </c>
      <c r="C15" s="18" t="s">
        <v>16</v>
      </c>
      <c r="D15" s="18" t="s">
        <v>16</v>
      </c>
      <c r="E15" s="15"/>
      <c r="F15" s="12"/>
      <c r="G15" s="12"/>
      <c r="H15" s="12"/>
    </row>
    <row r="16" spans="1:9" s="7" customFormat="1" ht="21" customHeight="1" x14ac:dyDescent="0.3">
      <c r="A16" s="7" t="s">
        <v>17</v>
      </c>
      <c r="B16" s="14">
        <f>SUM(B17:B19)</f>
        <v>87375</v>
      </c>
      <c r="C16" s="14">
        <f t="shared" ref="C16:D16" si="1">SUM(C17:C19)</f>
        <v>41529</v>
      </c>
      <c r="D16" s="14">
        <f t="shared" si="1"/>
        <v>45846</v>
      </c>
      <c r="E16" s="15"/>
      <c r="F16" s="12"/>
      <c r="G16" s="12"/>
      <c r="H16" s="12"/>
    </row>
    <row r="17" spans="1:9" s="7" customFormat="1" ht="21" customHeight="1" x14ac:dyDescent="0.3">
      <c r="A17" s="17" t="s">
        <v>18</v>
      </c>
      <c r="B17" s="14">
        <v>55108</v>
      </c>
      <c r="C17" s="14">
        <v>26859</v>
      </c>
      <c r="D17" s="14">
        <v>28249</v>
      </c>
      <c r="E17" s="15"/>
      <c r="F17" s="12"/>
      <c r="G17" s="12"/>
      <c r="H17" s="12"/>
      <c r="I17" s="12"/>
    </row>
    <row r="18" spans="1:9" s="7" customFormat="1" ht="21" customHeight="1" x14ac:dyDescent="0.3">
      <c r="A18" s="17" t="s">
        <v>19</v>
      </c>
      <c r="B18" s="14">
        <v>22032</v>
      </c>
      <c r="C18" s="14">
        <v>12480</v>
      </c>
      <c r="D18" s="14">
        <v>9552</v>
      </c>
      <c r="E18" s="15"/>
      <c r="F18" s="12"/>
      <c r="G18" s="12"/>
      <c r="H18" s="12"/>
      <c r="I18" s="12"/>
    </row>
    <row r="19" spans="1:9" s="7" customFormat="1" ht="21" customHeight="1" x14ac:dyDescent="0.3">
      <c r="A19" s="17" t="s">
        <v>20</v>
      </c>
      <c r="B19" s="14">
        <v>10235</v>
      </c>
      <c r="C19" s="14">
        <v>2190</v>
      </c>
      <c r="D19" s="14">
        <v>8045</v>
      </c>
      <c r="E19" s="15"/>
      <c r="F19" s="12"/>
      <c r="G19" s="12"/>
      <c r="H19" s="12"/>
    </row>
    <row r="20" spans="1:9" s="7" customFormat="1" ht="21" customHeight="1" x14ac:dyDescent="0.3">
      <c r="A20" s="7" t="s">
        <v>21</v>
      </c>
      <c r="B20" s="18" t="s">
        <v>16</v>
      </c>
      <c r="C20" s="18" t="s">
        <v>16</v>
      </c>
      <c r="D20" s="18" t="s">
        <v>16</v>
      </c>
      <c r="E20" s="15"/>
      <c r="F20" s="12"/>
      <c r="G20" s="12"/>
      <c r="H20" s="12"/>
    </row>
    <row r="21" spans="1:9" s="7" customFormat="1" ht="21" customHeight="1" x14ac:dyDescent="0.3">
      <c r="A21" s="7" t="s">
        <v>22</v>
      </c>
      <c r="B21" s="14">
        <v>1045</v>
      </c>
      <c r="C21" s="18">
        <v>583</v>
      </c>
      <c r="D21" s="14">
        <v>462</v>
      </c>
      <c r="E21" s="15"/>
      <c r="F21" s="12"/>
      <c r="G21" s="12"/>
      <c r="H21" s="12"/>
    </row>
    <row r="22" spans="1:9" s="7" customFormat="1" ht="21" customHeight="1" x14ac:dyDescent="0.3">
      <c r="B22" s="31" t="s">
        <v>23</v>
      </c>
      <c r="C22" s="31"/>
      <c r="D22" s="31"/>
    </row>
    <row r="23" spans="1:9" s="7" customFormat="1" ht="9" customHeight="1" x14ac:dyDescent="0.3">
      <c r="B23" s="8"/>
      <c r="C23" s="8"/>
      <c r="D23" s="8"/>
    </row>
    <row r="24" spans="1:9" s="7" customFormat="1" ht="21" customHeight="1" x14ac:dyDescent="0.3">
      <c r="A24" s="9" t="s">
        <v>7</v>
      </c>
      <c r="B24" s="19">
        <v>100</v>
      </c>
      <c r="C24" s="19">
        <v>100</v>
      </c>
      <c r="D24" s="19">
        <v>100</v>
      </c>
      <c r="E24" s="20"/>
      <c r="F24" s="20"/>
      <c r="G24" s="20"/>
      <c r="H24" s="20"/>
    </row>
    <row r="25" spans="1:9" s="7" customFormat="1" ht="21" customHeight="1" x14ac:dyDescent="0.3">
      <c r="A25" s="13" t="s">
        <v>8</v>
      </c>
      <c r="B25" s="21">
        <v>4.3</v>
      </c>
      <c r="C25" s="21">
        <v>3.5</v>
      </c>
      <c r="D25" s="21">
        <v>5.3</v>
      </c>
      <c r="F25" s="20"/>
      <c r="G25" s="20"/>
      <c r="H25" s="20"/>
    </row>
    <row r="26" spans="1:9" s="7" customFormat="1" ht="21" customHeight="1" x14ac:dyDescent="0.3">
      <c r="A26" s="7" t="s">
        <v>9</v>
      </c>
      <c r="B26" s="21">
        <v>18.100000000000001</v>
      </c>
      <c r="C26" s="21">
        <v>16.600000000000001</v>
      </c>
      <c r="D26" s="21">
        <v>19.8</v>
      </c>
      <c r="F26" s="20"/>
      <c r="G26" s="20"/>
      <c r="H26" s="20"/>
    </row>
    <row r="27" spans="1:9" s="7" customFormat="1" ht="21" customHeight="1" x14ac:dyDescent="0.3">
      <c r="A27" s="16" t="s">
        <v>10</v>
      </c>
      <c r="B27" s="21">
        <v>25.2</v>
      </c>
      <c r="C27" s="21">
        <v>26.7</v>
      </c>
      <c r="D27" s="21">
        <v>23.3</v>
      </c>
      <c r="F27" s="20"/>
      <c r="G27" s="20"/>
      <c r="H27" s="20"/>
    </row>
    <row r="28" spans="1:9" s="7" customFormat="1" ht="21" customHeight="1" x14ac:dyDescent="0.3">
      <c r="A28" s="16" t="s">
        <v>11</v>
      </c>
      <c r="B28" s="21">
        <v>16.2</v>
      </c>
      <c r="C28" s="21">
        <v>18</v>
      </c>
      <c r="D28" s="21">
        <v>13.9</v>
      </c>
      <c r="F28" s="20"/>
      <c r="G28" s="20"/>
      <c r="H28" s="20"/>
    </row>
    <row r="29" spans="1:9" s="7" customFormat="1" ht="21" customHeight="1" x14ac:dyDescent="0.3">
      <c r="A29" s="7" t="s">
        <v>12</v>
      </c>
      <c r="B29" s="21">
        <v>17.5</v>
      </c>
      <c r="C29" s="21">
        <v>18.8</v>
      </c>
      <c r="D29" s="21">
        <v>16.100000000000001</v>
      </c>
      <c r="E29" s="20"/>
      <c r="F29" s="20"/>
      <c r="G29" s="20"/>
      <c r="H29" s="20"/>
    </row>
    <row r="30" spans="1:9" s="7" customFormat="1" ht="21" customHeight="1" x14ac:dyDescent="0.3">
      <c r="A30" s="16" t="s">
        <v>13</v>
      </c>
      <c r="B30" s="21">
        <v>12.5</v>
      </c>
      <c r="C30" s="21">
        <v>12.9</v>
      </c>
      <c r="D30" s="21">
        <v>12.1</v>
      </c>
      <c r="F30" s="20"/>
      <c r="G30" s="20"/>
      <c r="H30" s="20"/>
    </row>
    <row r="31" spans="1:9" s="7" customFormat="1" ht="21" customHeight="1" x14ac:dyDescent="0.3">
      <c r="A31" s="16" t="s">
        <v>14</v>
      </c>
      <c r="B31" s="21">
        <v>5</v>
      </c>
      <c r="C31" s="21">
        <v>5.9</v>
      </c>
      <c r="D31" s="21">
        <v>4</v>
      </c>
      <c r="F31" s="20"/>
      <c r="G31" s="20"/>
      <c r="H31" s="20"/>
    </row>
    <row r="32" spans="1:9" s="7" customFormat="1" ht="21" customHeight="1" x14ac:dyDescent="0.3">
      <c r="A32" s="17" t="s">
        <v>24</v>
      </c>
      <c r="B32" s="18" t="s">
        <v>16</v>
      </c>
      <c r="C32" s="18" t="s">
        <v>16</v>
      </c>
      <c r="D32" s="18" t="s">
        <v>16</v>
      </c>
      <c r="F32" s="20"/>
      <c r="G32" s="20"/>
      <c r="H32" s="20"/>
    </row>
    <row r="33" spans="1:8" s="7" customFormat="1" ht="21" customHeight="1" x14ac:dyDescent="0.3">
      <c r="A33" s="7" t="s">
        <v>17</v>
      </c>
      <c r="B33" s="21">
        <v>18.5</v>
      </c>
      <c r="C33" s="21">
        <v>16.2</v>
      </c>
      <c r="D33" s="21">
        <v>21.4</v>
      </c>
      <c r="E33" s="20"/>
      <c r="F33" s="20"/>
      <c r="G33" s="20"/>
      <c r="H33" s="20"/>
    </row>
    <row r="34" spans="1:8" s="7" customFormat="1" ht="21" customHeight="1" x14ac:dyDescent="0.3">
      <c r="A34" s="17" t="s">
        <v>18</v>
      </c>
      <c r="B34" s="21">
        <v>11.7</v>
      </c>
      <c r="C34" s="21">
        <v>10.4</v>
      </c>
      <c r="D34" s="21">
        <v>13.2</v>
      </c>
      <c r="F34" s="20"/>
      <c r="G34" s="20"/>
      <c r="H34" s="20"/>
    </row>
    <row r="35" spans="1:8" s="7" customFormat="1" ht="21" customHeight="1" x14ac:dyDescent="0.3">
      <c r="A35" s="17" t="s">
        <v>19</v>
      </c>
      <c r="B35" s="21">
        <v>4.5999999999999996</v>
      </c>
      <c r="C35" s="21">
        <v>4.9000000000000004</v>
      </c>
      <c r="D35" s="21">
        <v>4.4000000000000004</v>
      </c>
      <c r="F35" s="20"/>
      <c r="G35" s="20"/>
      <c r="H35" s="20"/>
    </row>
    <row r="36" spans="1:8" s="7" customFormat="1" ht="21" customHeight="1" x14ac:dyDescent="0.3">
      <c r="A36" s="17" t="s">
        <v>20</v>
      </c>
      <c r="B36" s="21">
        <v>2.2000000000000002</v>
      </c>
      <c r="C36" s="21">
        <v>0.9</v>
      </c>
      <c r="D36" s="21">
        <v>3.8</v>
      </c>
      <c r="F36" s="20"/>
      <c r="G36" s="20"/>
      <c r="H36" s="20"/>
    </row>
    <row r="37" spans="1:8" s="7" customFormat="1" ht="21" customHeight="1" x14ac:dyDescent="0.3">
      <c r="A37" s="7" t="s">
        <v>21</v>
      </c>
      <c r="B37" s="18" t="s">
        <v>16</v>
      </c>
      <c r="C37" s="18" t="s">
        <v>16</v>
      </c>
      <c r="D37" s="18" t="s">
        <v>16</v>
      </c>
      <c r="F37" s="20"/>
      <c r="G37" s="20"/>
      <c r="H37" s="20"/>
    </row>
    <row r="38" spans="1:8" s="7" customFormat="1" ht="21" customHeight="1" x14ac:dyDescent="0.3">
      <c r="A38" s="7" t="s">
        <v>22</v>
      </c>
      <c r="B38" s="21">
        <v>0.2</v>
      </c>
      <c r="C38" s="21">
        <v>0.2</v>
      </c>
      <c r="D38" s="21">
        <v>0.2</v>
      </c>
      <c r="F38" s="20"/>
      <c r="G38" s="20"/>
      <c r="H38" s="20"/>
    </row>
    <row r="39" spans="1:8" ht="3" customHeight="1" x14ac:dyDescent="0.3">
      <c r="A39" s="22"/>
      <c r="B39" s="23"/>
      <c r="C39" s="24"/>
      <c r="D39" s="23"/>
    </row>
    <row r="40" spans="1:8" ht="3" customHeight="1" x14ac:dyDescent="0.3">
      <c r="B40" s="27"/>
      <c r="C40" s="28"/>
      <c r="D40" s="27"/>
    </row>
    <row r="41" spans="1:8" ht="15.75" customHeight="1" x14ac:dyDescent="0.3">
      <c r="A41" s="25"/>
      <c r="B41" s="27"/>
      <c r="C41" s="28"/>
      <c r="D41" s="27"/>
    </row>
    <row r="42" spans="1:8" ht="21" customHeight="1" x14ac:dyDescent="0.35">
      <c r="A42" s="29" t="s">
        <v>25</v>
      </c>
      <c r="B42" s="4"/>
      <c r="C42" s="4"/>
      <c r="D42" s="4"/>
    </row>
    <row r="43" spans="1:8" ht="21" customHeight="1" x14ac:dyDescent="0.25">
      <c r="A43" s="29" t="s">
        <v>26</v>
      </c>
    </row>
    <row r="44" spans="1:8" ht="21" customHeight="1" x14ac:dyDescent="0.25"/>
    <row r="45" spans="1:8" ht="21" customHeight="1" x14ac:dyDescent="0.25"/>
  </sheetData>
  <mergeCells count="2">
    <mergeCell ref="B5:D5"/>
    <mergeCell ref="B22:D22"/>
  </mergeCells>
  <pageMargins left="0.98425196850393704" right="0.19685039370078741" top="0.55118110236220474" bottom="3.937007874015748E-2" header="0.31496062992125984" footer="0.1574803149606299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tun</cp:lastModifiedBy>
  <cp:lastPrinted>2023-12-26T06:57:47Z</cp:lastPrinted>
  <dcterms:created xsi:type="dcterms:W3CDTF">2023-11-19T15:24:43Z</dcterms:created>
  <dcterms:modified xsi:type="dcterms:W3CDTF">2023-12-26T06:57:48Z</dcterms:modified>
</cp:coreProperties>
</file>