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N\2. (สำรวจ) กรม\สรง\ปี 2566\แรงงาน\ไตรมาส 4-2566\กาญจนบุรี_Q4-66\"/>
    </mc:Choice>
  </mc:AlternateContent>
  <xr:revisionPtr revIDLastSave="0" documentId="13_ncr:1_{E92C8EFD-EF68-4D36-8358-D7C5794660C4}" xr6:coauthVersionLast="47" xr6:coauthVersionMax="47" xr10:uidLastSave="{00000000-0000-0000-0000-000000000000}"/>
  <bookViews>
    <workbookView xWindow="-120" yWindow="-120" windowWidth="21840" windowHeight="13140" xr2:uid="{2D8DEA13-F384-4CC3-830E-2942A28BB74D}"/>
  </bookViews>
  <sheets>
    <sheet name="t7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D15" i="1"/>
  <c r="B15" i="1"/>
  <c r="C11" i="1"/>
  <c r="D11" i="1"/>
  <c r="B11" i="1"/>
</calcChain>
</file>

<file path=xl/sharedStrings.xml><?xml version="1.0" encoding="utf-8"?>
<sst xmlns="http://schemas.openxmlformats.org/spreadsheetml/2006/main" count="52" uniqueCount="27">
  <si>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</si>
  <si>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</si>
  <si>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</si>
  <si>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</si>
  <si>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</si>
  <si>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</si>
  <si>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</si>
  <si>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</si>
  <si>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</si>
  <si>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</si>
  <si>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</si>
  <si>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</si>
  <si>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</si>
  <si>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</si>
  <si>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</si>
  <si>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</si>
  <si>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</si>
  <si>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</si>
  <si>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</si>
  <si>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</si>
  <si>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7.  อื่น ๆ </t>
  </si>
  <si>
    <t>8.  ไม่ทราบ</t>
  </si>
  <si>
    <t>ร้อยละ</t>
  </si>
  <si>
    <t xml:space="preserve">      5.3  สายวิชาการศึกษา</t>
  </si>
  <si>
    <t>ที่มา : การสำรวจภาวะการทำงานของประชากร พ.ศ. 2566 : จังหวัดกาญจนบุรี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</si>
  <si>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</si>
  <si>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ไตรมาส 4 (ตุลาคม - ธันวาคม) ปี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</si>
</sst>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6" x14ac:knownFonts="1">
    <font>
      <sz val="14"/>
      <name val="Cordia New"/>
      <family val="2"/>
    </font>
    <font>
      <b/>
      <sz val="18"/>
      <name val="TH SarabunPSK"/>
      <family val="2"/>
      <charset val="222"/>
    </font>
    <font>
      <sz val="18"/>
      <name val="TH SarabunPSK"/>
      <family val="2"/>
      <charset val="222"/>
    </font>
    <font>
      <sz val="18"/>
      <name val="Cordia New"/>
      <family val="2"/>
      <charset val="222"/>
    </font>
    <font>
      <sz val="18"/>
      <color indexed="8"/>
      <name val="TH SarabunPSK"/>
      <family val="2"/>
      <charset val="222"/>
    </font>
    <font>
      <sz val="16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center"/>
    </xf>
    <xf numFmtId="3" fontId="1" fillId="0" borderId="0" xfId="0" applyNumberFormat="1" applyFont="1"/>
    <xf numFmtId="187" fontId="2" fillId="0" borderId="0" xfId="0" applyNumberFormat="1" applyFont="1" applyAlignment="1">
      <alignment horizontal="left" vertical="center"/>
    </xf>
    <xf numFmtId="188" fontId="1" fillId="0" borderId="0" xfId="0" applyNumberFormat="1" applyFont="1" applyAlignment="1">
      <alignment horizontal="right" vertical="center"/>
    </xf>
    <xf numFmtId="188" fontId="2" fillId="0" borderId="0" xfId="0" applyNumberFormat="1" applyFont="1"/>
    <xf numFmtId="188" fontId="2" fillId="0" borderId="0" xfId="0" applyNumberFormat="1" applyFont="1" applyAlignment="1">
      <alignment horizontal="right"/>
    </xf>
    <xf numFmtId="0" fontId="2" fillId="0" borderId="3" xfId="0" applyFont="1" applyBorder="1"/>
    <xf numFmtId="188" fontId="2" fillId="0" borderId="3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C21D3-B0CD-4F31-B98A-B934EC37DCD4}">
  <sheetPr>
    <tabColor rgb="FF92D050"/>
  </sheetPr>
  <dimension ref="A1:O38"/>
  <sheetViews>
    <sheetView tabSelected="1" zoomScale="85" zoomScaleNormal="85" workbookViewId="0">
      <selection activeCell="B11" sqref="B11"/>
    </sheetView>
  </sheetViews>
  <sheetFormatPr defaultColWidth="9.140625" defaultRowHeight="23.25" x14ac:dyDescent="0.35"/>
  <cols>
    <col min="1" max="1" width="46.42578125" style="1" customWidth="1"/>
    <col min="2" max="4" width="24.42578125" style="2" customWidth="1"/>
    <col min="5" max="7" width="9.140625" style="2"/>
    <col min="8" max="8" width="10.28515625" style="2" bestFit="1" customWidth="1"/>
    <col min="9" max="11" width="12" style="2" customWidth="1"/>
    <col min="12" max="248" width="9.140625" style="2"/>
    <col min="249" max="249" width="37.42578125" style="2" customWidth="1"/>
    <col min="250" max="252" width="19.5703125" style="2" customWidth="1"/>
    <col min="253" max="257" width="9.140625" style="2"/>
    <col min="258" max="258" width="10.42578125" style="2" bestFit="1" customWidth="1"/>
    <col min="259" max="504" width="9.140625" style="2"/>
    <col min="505" max="505" width="37.42578125" style="2" customWidth="1"/>
    <col min="506" max="508" width="19.5703125" style="2" customWidth="1"/>
    <col min="509" max="513" width="9.140625" style="2"/>
    <col min="514" max="514" width="10.42578125" style="2" bestFit="1" customWidth="1"/>
    <col min="515" max="760" width="9.140625" style="2"/>
    <col min="761" max="761" width="37.42578125" style="2" customWidth="1"/>
    <col min="762" max="764" width="19.5703125" style="2" customWidth="1"/>
    <col min="765" max="769" width="9.140625" style="2"/>
    <col min="770" max="770" width="10.42578125" style="2" bestFit="1" customWidth="1"/>
    <col min="771" max="1016" width="9.140625" style="2"/>
    <col min="1017" max="1017" width="37.42578125" style="2" customWidth="1"/>
    <col min="1018" max="1020" width="19.5703125" style="2" customWidth="1"/>
    <col min="1021" max="1025" width="9.140625" style="2"/>
    <col min="1026" max="1026" width="10.42578125" style="2" bestFit="1" customWidth="1"/>
    <col min="1027" max="1272" width="9.140625" style="2"/>
    <col min="1273" max="1273" width="37.42578125" style="2" customWidth="1"/>
    <col min="1274" max="1276" width="19.5703125" style="2" customWidth="1"/>
    <col min="1277" max="1281" width="9.140625" style="2"/>
    <col min="1282" max="1282" width="10.42578125" style="2" bestFit="1" customWidth="1"/>
    <col min="1283" max="1528" width="9.140625" style="2"/>
    <col min="1529" max="1529" width="37.42578125" style="2" customWidth="1"/>
    <col min="1530" max="1532" width="19.5703125" style="2" customWidth="1"/>
    <col min="1533" max="1537" width="9.140625" style="2"/>
    <col min="1538" max="1538" width="10.42578125" style="2" bestFit="1" customWidth="1"/>
    <col min="1539" max="1784" width="9.140625" style="2"/>
    <col min="1785" max="1785" width="37.42578125" style="2" customWidth="1"/>
    <col min="1786" max="1788" width="19.5703125" style="2" customWidth="1"/>
    <col min="1789" max="1793" width="9.140625" style="2"/>
    <col min="1794" max="1794" width="10.42578125" style="2" bestFit="1" customWidth="1"/>
    <col min="1795" max="2040" width="9.140625" style="2"/>
    <col min="2041" max="2041" width="37.42578125" style="2" customWidth="1"/>
    <col min="2042" max="2044" width="19.5703125" style="2" customWidth="1"/>
    <col min="2045" max="2049" width="9.140625" style="2"/>
    <col min="2050" max="2050" width="10.42578125" style="2" bestFit="1" customWidth="1"/>
    <col min="2051" max="2296" width="9.140625" style="2"/>
    <col min="2297" max="2297" width="37.42578125" style="2" customWidth="1"/>
    <col min="2298" max="2300" width="19.5703125" style="2" customWidth="1"/>
    <col min="2301" max="2305" width="9.140625" style="2"/>
    <col min="2306" max="2306" width="10.42578125" style="2" bestFit="1" customWidth="1"/>
    <col min="2307" max="2552" width="9.140625" style="2"/>
    <col min="2553" max="2553" width="37.42578125" style="2" customWidth="1"/>
    <col min="2554" max="2556" width="19.5703125" style="2" customWidth="1"/>
    <col min="2557" max="2561" width="9.140625" style="2"/>
    <col min="2562" max="2562" width="10.42578125" style="2" bestFit="1" customWidth="1"/>
    <col min="2563" max="2808" width="9.140625" style="2"/>
    <col min="2809" max="2809" width="37.42578125" style="2" customWidth="1"/>
    <col min="2810" max="2812" width="19.5703125" style="2" customWidth="1"/>
    <col min="2813" max="2817" width="9.140625" style="2"/>
    <col min="2818" max="2818" width="10.42578125" style="2" bestFit="1" customWidth="1"/>
    <col min="2819" max="3064" width="9.140625" style="2"/>
    <col min="3065" max="3065" width="37.42578125" style="2" customWidth="1"/>
    <col min="3066" max="3068" width="19.5703125" style="2" customWidth="1"/>
    <col min="3069" max="3073" width="9.140625" style="2"/>
    <col min="3074" max="3074" width="10.42578125" style="2" bestFit="1" customWidth="1"/>
    <col min="3075" max="3320" width="9.140625" style="2"/>
    <col min="3321" max="3321" width="37.42578125" style="2" customWidth="1"/>
    <col min="3322" max="3324" width="19.5703125" style="2" customWidth="1"/>
    <col min="3325" max="3329" width="9.140625" style="2"/>
    <col min="3330" max="3330" width="10.42578125" style="2" bestFit="1" customWidth="1"/>
    <col min="3331" max="3576" width="9.140625" style="2"/>
    <col min="3577" max="3577" width="37.42578125" style="2" customWidth="1"/>
    <col min="3578" max="3580" width="19.5703125" style="2" customWidth="1"/>
    <col min="3581" max="3585" width="9.140625" style="2"/>
    <col min="3586" max="3586" width="10.42578125" style="2" bestFit="1" customWidth="1"/>
    <col min="3587" max="3832" width="9.140625" style="2"/>
    <col min="3833" max="3833" width="37.42578125" style="2" customWidth="1"/>
    <col min="3834" max="3836" width="19.5703125" style="2" customWidth="1"/>
    <col min="3837" max="3841" width="9.140625" style="2"/>
    <col min="3842" max="3842" width="10.42578125" style="2" bestFit="1" customWidth="1"/>
    <col min="3843" max="4088" width="9.140625" style="2"/>
    <col min="4089" max="4089" width="37.42578125" style="2" customWidth="1"/>
    <col min="4090" max="4092" width="19.5703125" style="2" customWidth="1"/>
    <col min="4093" max="4097" width="9.140625" style="2"/>
    <col min="4098" max="4098" width="10.42578125" style="2" bestFit="1" customWidth="1"/>
    <col min="4099" max="4344" width="9.140625" style="2"/>
    <col min="4345" max="4345" width="37.42578125" style="2" customWidth="1"/>
    <col min="4346" max="4348" width="19.5703125" style="2" customWidth="1"/>
    <col min="4349" max="4353" width="9.140625" style="2"/>
    <col min="4354" max="4354" width="10.42578125" style="2" bestFit="1" customWidth="1"/>
    <col min="4355" max="4600" width="9.140625" style="2"/>
    <col min="4601" max="4601" width="37.42578125" style="2" customWidth="1"/>
    <col min="4602" max="4604" width="19.5703125" style="2" customWidth="1"/>
    <col min="4605" max="4609" width="9.140625" style="2"/>
    <col min="4610" max="4610" width="10.42578125" style="2" bestFit="1" customWidth="1"/>
    <col min="4611" max="4856" width="9.140625" style="2"/>
    <col min="4857" max="4857" width="37.42578125" style="2" customWidth="1"/>
    <col min="4858" max="4860" width="19.5703125" style="2" customWidth="1"/>
    <col min="4861" max="4865" width="9.140625" style="2"/>
    <col min="4866" max="4866" width="10.42578125" style="2" bestFit="1" customWidth="1"/>
    <col min="4867" max="5112" width="9.140625" style="2"/>
    <col min="5113" max="5113" width="37.42578125" style="2" customWidth="1"/>
    <col min="5114" max="5116" width="19.5703125" style="2" customWidth="1"/>
    <col min="5117" max="5121" width="9.140625" style="2"/>
    <col min="5122" max="5122" width="10.42578125" style="2" bestFit="1" customWidth="1"/>
    <col min="5123" max="5368" width="9.140625" style="2"/>
    <col min="5369" max="5369" width="37.42578125" style="2" customWidth="1"/>
    <col min="5370" max="5372" width="19.5703125" style="2" customWidth="1"/>
    <col min="5373" max="5377" width="9.140625" style="2"/>
    <col min="5378" max="5378" width="10.42578125" style="2" bestFit="1" customWidth="1"/>
    <col min="5379" max="5624" width="9.140625" style="2"/>
    <col min="5625" max="5625" width="37.42578125" style="2" customWidth="1"/>
    <col min="5626" max="5628" width="19.5703125" style="2" customWidth="1"/>
    <col min="5629" max="5633" width="9.140625" style="2"/>
    <col min="5634" max="5634" width="10.42578125" style="2" bestFit="1" customWidth="1"/>
    <col min="5635" max="5880" width="9.140625" style="2"/>
    <col min="5881" max="5881" width="37.42578125" style="2" customWidth="1"/>
    <col min="5882" max="5884" width="19.5703125" style="2" customWidth="1"/>
    <col min="5885" max="5889" width="9.140625" style="2"/>
    <col min="5890" max="5890" width="10.42578125" style="2" bestFit="1" customWidth="1"/>
    <col min="5891" max="6136" width="9.140625" style="2"/>
    <col min="6137" max="6137" width="37.42578125" style="2" customWidth="1"/>
    <col min="6138" max="6140" width="19.5703125" style="2" customWidth="1"/>
    <col min="6141" max="6145" width="9.140625" style="2"/>
    <col min="6146" max="6146" width="10.42578125" style="2" bestFit="1" customWidth="1"/>
    <col min="6147" max="6392" width="9.140625" style="2"/>
    <col min="6393" max="6393" width="37.42578125" style="2" customWidth="1"/>
    <col min="6394" max="6396" width="19.5703125" style="2" customWidth="1"/>
    <col min="6397" max="6401" width="9.140625" style="2"/>
    <col min="6402" max="6402" width="10.42578125" style="2" bestFit="1" customWidth="1"/>
    <col min="6403" max="6648" width="9.140625" style="2"/>
    <col min="6649" max="6649" width="37.42578125" style="2" customWidth="1"/>
    <col min="6650" max="6652" width="19.5703125" style="2" customWidth="1"/>
    <col min="6653" max="6657" width="9.140625" style="2"/>
    <col min="6658" max="6658" width="10.42578125" style="2" bestFit="1" customWidth="1"/>
    <col min="6659" max="6904" width="9.140625" style="2"/>
    <col min="6905" max="6905" width="37.42578125" style="2" customWidth="1"/>
    <col min="6906" max="6908" width="19.5703125" style="2" customWidth="1"/>
    <col min="6909" max="6913" width="9.140625" style="2"/>
    <col min="6914" max="6914" width="10.42578125" style="2" bestFit="1" customWidth="1"/>
    <col min="6915" max="7160" width="9.140625" style="2"/>
    <col min="7161" max="7161" width="37.42578125" style="2" customWidth="1"/>
    <col min="7162" max="7164" width="19.5703125" style="2" customWidth="1"/>
    <col min="7165" max="7169" width="9.140625" style="2"/>
    <col min="7170" max="7170" width="10.42578125" style="2" bestFit="1" customWidth="1"/>
    <col min="7171" max="7416" width="9.140625" style="2"/>
    <col min="7417" max="7417" width="37.42578125" style="2" customWidth="1"/>
    <col min="7418" max="7420" width="19.5703125" style="2" customWidth="1"/>
    <col min="7421" max="7425" width="9.140625" style="2"/>
    <col min="7426" max="7426" width="10.42578125" style="2" bestFit="1" customWidth="1"/>
    <col min="7427" max="7672" width="9.140625" style="2"/>
    <col min="7673" max="7673" width="37.42578125" style="2" customWidth="1"/>
    <col min="7674" max="7676" width="19.5703125" style="2" customWidth="1"/>
    <col min="7677" max="7681" width="9.140625" style="2"/>
    <col min="7682" max="7682" width="10.42578125" style="2" bestFit="1" customWidth="1"/>
    <col min="7683" max="7928" width="9.140625" style="2"/>
    <col min="7929" max="7929" width="37.42578125" style="2" customWidth="1"/>
    <col min="7930" max="7932" width="19.5703125" style="2" customWidth="1"/>
    <col min="7933" max="7937" width="9.140625" style="2"/>
    <col min="7938" max="7938" width="10.42578125" style="2" bestFit="1" customWidth="1"/>
    <col min="7939" max="8184" width="9.140625" style="2"/>
    <col min="8185" max="8185" width="37.42578125" style="2" customWidth="1"/>
    <col min="8186" max="8188" width="19.5703125" style="2" customWidth="1"/>
    <col min="8189" max="8193" width="9.140625" style="2"/>
    <col min="8194" max="8194" width="10.42578125" style="2" bestFit="1" customWidth="1"/>
    <col min="8195" max="8440" width="9.140625" style="2"/>
    <col min="8441" max="8441" width="37.42578125" style="2" customWidth="1"/>
    <col min="8442" max="8444" width="19.5703125" style="2" customWidth="1"/>
    <col min="8445" max="8449" width="9.140625" style="2"/>
    <col min="8450" max="8450" width="10.42578125" style="2" bestFit="1" customWidth="1"/>
    <col min="8451" max="8696" width="9.140625" style="2"/>
    <col min="8697" max="8697" width="37.42578125" style="2" customWidth="1"/>
    <col min="8698" max="8700" width="19.5703125" style="2" customWidth="1"/>
    <col min="8701" max="8705" width="9.140625" style="2"/>
    <col min="8706" max="8706" width="10.42578125" style="2" bestFit="1" customWidth="1"/>
    <col min="8707" max="8952" width="9.140625" style="2"/>
    <col min="8953" max="8953" width="37.42578125" style="2" customWidth="1"/>
    <col min="8954" max="8956" width="19.5703125" style="2" customWidth="1"/>
    <col min="8957" max="8961" width="9.140625" style="2"/>
    <col min="8962" max="8962" width="10.42578125" style="2" bestFit="1" customWidth="1"/>
    <col min="8963" max="9208" width="9.140625" style="2"/>
    <col min="9209" max="9209" width="37.42578125" style="2" customWidth="1"/>
    <col min="9210" max="9212" width="19.5703125" style="2" customWidth="1"/>
    <col min="9213" max="9217" width="9.140625" style="2"/>
    <col min="9218" max="9218" width="10.42578125" style="2" bestFit="1" customWidth="1"/>
    <col min="9219" max="9464" width="9.140625" style="2"/>
    <col min="9465" max="9465" width="37.42578125" style="2" customWidth="1"/>
    <col min="9466" max="9468" width="19.5703125" style="2" customWidth="1"/>
    <col min="9469" max="9473" width="9.140625" style="2"/>
    <col min="9474" max="9474" width="10.42578125" style="2" bestFit="1" customWidth="1"/>
    <col min="9475" max="9720" width="9.140625" style="2"/>
    <col min="9721" max="9721" width="37.42578125" style="2" customWidth="1"/>
    <col min="9722" max="9724" width="19.5703125" style="2" customWidth="1"/>
    <col min="9725" max="9729" width="9.140625" style="2"/>
    <col min="9730" max="9730" width="10.42578125" style="2" bestFit="1" customWidth="1"/>
    <col min="9731" max="9976" width="9.140625" style="2"/>
    <col min="9977" max="9977" width="37.42578125" style="2" customWidth="1"/>
    <col min="9978" max="9980" width="19.5703125" style="2" customWidth="1"/>
    <col min="9981" max="9985" width="9.140625" style="2"/>
    <col min="9986" max="9986" width="10.42578125" style="2" bestFit="1" customWidth="1"/>
    <col min="9987" max="10232" width="9.140625" style="2"/>
    <col min="10233" max="10233" width="37.42578125" style="2" customWidth="1"/>
    <col min="10234" max="10236" width="19.5703125" style="2" customWidth="1"/>
    <col min="10237" max="10241" width="9.140625" style="2"/>
    <col min="10242" max="10242" width="10.42578125" style="2" bestFit="1" customWidth="1"/>
    <col min="10243" max="10488" width="9.140625" style="2"/>
    <col min="10489" max="10489" width="37.42578125" style="2" customWidth="1"/>
    <col min="10490" max="10492" width="19.5703125" style="2" customWidth="1"/>
    <col min="10493" max="10497" width="9.140625" style="2"/>
    <col min="10498" max="10498" width="10.42578125" style="2" bestFit="1" customWidth="1"/>
    <col min="10499" max="10744" width="9.140625" style="2"/>
    <col min="10745" max="10745" width="37.42578125" style="2" customWidth="1"/>
    <col min="10746" max="10748" width="19.5703125" style="2" customWidth="1"/>
    <col min="10749" max="10753" width="9.140625" style="2"/>
    <col min="10754" max="10754" width="10.42578125" style="2" bestFit="1" customWidth="1"/>
    <col min="10755" max="11000" width="9.140625" style="2"/>
    <col min="11001" max="11001" width="37.42578125" style="2" customWidth="1"/>
    <col min="11002" max="11004" width="19.5703125" style="2" customWidth="1"/>
    <col min="11005" max="11009" width="9.140625" style="2"/>
    <col min="11010" max="11010" width="10.42578125" style="2" bestFit="1" customWidth="1"/>
    <col min="11011" max="11256" width="9.140625" style="2"/>
    <col min="11257" max="11257" width="37.42578125" style="2" customWidth="1"/>
    <col min="11258" max="11260" width="19.5703125" style="2" customWidth="1"/>
    <col min="11261" max="11265" width="9.140625" style="2"/>
    <col min="11266" max="11266" width="10.42578125" style="2" bestFit="1" customWidth="1"/>
    <col min="11267" max="11512" width="9.140625" style="2"/>
    <col min="11513" max="11513" width="37.42578125" style="2" customWidth="1"/>
    <col min="11514" max="11516" width="19.5703125" style="2" customWidth="1"/>
    <col min="11517" max="11521" width="9.140625" style="2"/>
    <col min="11522" max="11522" width="10.42578125" style="2" bestFit="1" customWidth="1"/>
    <col min="11523" max="11768" width="9.140625" style="2"/>
    <col min="11769" max="11769" width="37.42578125" style="2" customWidth="1"/>
    <col min="11770" max="11772" width="19.5703125" style="2" customWidth="1"/>
    <col min="11773" max="11777" width="9.140625" style="2"/>
    <col min="11778" max="11778" width="10.42578125" style="2" bestFit="1" customWidth="1"/>
    <col min="11779" max="12024" width="9.140625" style="2"/>
    <col min="12025" max="12025" width="37.42578125" style="2" customWidth="1"/>
    <col min="12026" max="12028" width="19.5703125" style="2" customWidth="1"/>
    <col min="12029" max="12033" width="9.140625" style="2"/>
    <col min="12034" max="12034" width="10.42578125" style="2" bestFit="1" customWidth="1"/>
    <col min="12035" max="12280" width="9.140625" style="2"/>
    <col min="12281" max="12281" width="37.42578125" style="2" customWidth="1"/>
    <col min="12282" max="12284" width="19.5703125" style="2" customWidth="1"/>
    <col min="12285" max="12289" width="9.140625" style="2"/>
    <col min="12290" max="12290" width="10.42578125" style="2" bestFit="1" customWidth="1"/>
    <col min="12291" max="12536" width="9.140625" style="2"/>
    <col min="12537" max="12537" width="37.42578125" style="2" customWidth="1"/>
    <col min="12538" max="12540" width="19.5703125" style="2" customWidth="1"/>
    <col min="12541" max="12545" width="9.140625" style="2"/>
    <col min="12546" max="12546" width="10.42578125" style="2" bestFit="1" customWidth="1"/>
    <col min="12547" max="12792" width="9.140625" style="2"/>
    <col min="12793" max="12793" width="37.42578125" style="2" customWidth="1"/>
    <col min="12794" max="12796" width="19.5703125" style="2" customWidth="1"/>
    <col min="12797" max="12801" width="9.140625" style="2"/>
    <col min="12802" max="12802" width="10.42578125" style="2" bestFit="1" customWidth="1"/>
    <col min="12803" max="13048" width="9.140625" style="2"/>
    <col min="13049" max="13049" width="37.42578125" style="2" customWidth="1"/>
    <col min="13050" max="13052" width="19.5703125" style="2" customWidth="1"/>
    <col min="13053" max="13057" width="9.140625" style="2"/>
    <col min="13058" max="13058" width="10.42578125" style="2" bestFit="1" customWidth="1"/>
    <col min="13059" max="13304" width="9.140625" style="2"/>
    <col min="13305" max="13305" width="37.42578125" style="2" customWidth="1"/>
    <col min="13306" max="13308" width="19.5703125" style="2" customWidth="1"/>
    <col min="13309" max="13313" width="9.140625" style="2"/>
    <col min="13314" max="13314" width="10.42578125" style="2" bestFit="1" customWidth="1"/>
    <col min="13315" max="13560" width="9.140625" style="2"/>
    <col min="13561" max="13561" width="37.42578125" style="2" customWidth="1"/>
    <col min="13562" max="13564" width="19.5703125" style="2" customWidth="1"/>
    <col min="13565" max="13569" width="9.140625" style="2"/>
    <col min="13570" max="13570" width="10.42578125" style="2" bestFit="1" customWidth="1"/>
    <col min="13571" max="13816" width="9.140625" style="2"/>
    <col min="13817" max="13817" width="37.42578125" style="2" customWidth="1"/>
    <col min="13818" max="13820" width="19.5703125" style="2" customWidth="1"/>
    <col min="13821" max="13825" width="9.140625" style="2"/>
    <col min="13826" max="13826" width="10.42578125" style="2" bestFit="1" customWidth="1"/>
    <col min="13827" max="14072" width="9.140625" style="2"/>
    <col min="14073" max="14073" width="37.42578125" style="2" customWidth="1"/>
    <col min="14074" max="14076" width="19.5703125" style="2" customWidth="1"/>
    <col min="14077" max="14081" width="9.140625" style="2"/>
    <col min="14082" max="14082" width="10.42578125" style="2" bestFit="1" customWidth="1"/>
    <col min="14083" max="14328" width="9.140625" style="2"/>
    <col min="14329" max="14329" width="37.42578125" style="2" customWidth="1"/>
    <col min="14330" max="14332" width="19.5703125" style="2" customWidth="1"/>
    <col min="14333" max="14337" width="9.140625" style="2"/>
    <col min="14338" max="14338" width="10.42578125" style="2" bestFit="1" customWidth="1"/>
    <col min="14339" max="14584" width="9.140625" style="2"/>
    <col min="14585" max="14585" width="37.42578125" style="2" customWidth="1"/>
    <col min="14586" max="14588" width="19.5703125" style="2" customWidth="1"/>
    <col min="14589" max="14593" width="9.140625" style="2"/>
    <col min="14594" max="14594" width="10.42578125" style="2" bestFit="1" customWidth="1"/>
    <col min="14595" max="14840" width="9.140625" style="2"/>
    <col min="14841" max="14841" width="37.42578125" style="2" customWidth="1"/>
    <col min="14842" max="14844" width="19.5703125" style="2" customWidth="1"/>
    <col min="14845" max="14849" width="9.140625" style="2"/>
    <col min="14850" max="14850" width="10.42578125" style="2" bestFit="1" customWidth="1"/>
    <col min="14851" max="15096" width="9.140625" style="2"/>
    <col min="15097" max="15097" width="37.42578125" style="2" customWidth="1"/>
    <col min="15098" max="15100" width="19.5703125" style="2" customWidth="1"/>
    <col min="15101" max="15105" width="9.140625" style="2"/>
    <col min="15106" max="15106" width="10.42578125" style="2" bestFit="1" customWidth="1"/>
    <col min="15107" max="15352" width="9.140625" style="2"/>
    <col min="15353" max="15353" width="37.42578125" style="2" customWidth="1"/>
    <col min="15354" max="15356" width="19.5703125" style="2" customWidth="1"/>
    <col min="15357" max="15361" width="9.140625" style="2"/>
    <col min="15362" max="15362" width="10.42578125" style="2" bestFit="1" customWidth="1"/>
    <col min="15363" max="15608" width="9.140625" style="2"/>
    <col min="15609" max="15609" width="37.42578125" style="2" customWidth="1"/>
    <col min="15610" max="15612" width="19.5703125" style="2" customWidth="1"/>
    <col min="15613" max="15617" width="9.140625" style="2"/>
    <col min="15618" max="15618" width="10.42578125" style="2" bestFit="1" customWidth="1"/>
    <col min="15619" max="15864" width="9.140625" style="2"/>
    <col min="15865" max="15865" width="37.42578125" style="2" customWidth="1"/>
    <col min="15866" max="15868" width="19.5703125" style="2" customWidth="1"/>
    <col min="15869" max="15873" width="9.140625" style="2"/>
    <col min="15874" max="15874" width="10.42578125" style="2" bestFit="1" customWidth="1"/>
    <col min="15875" max="16120" width="9.140625" style="2"/>
    <col min="16121" max="16121" width="37.42578125" style="2" customWidth="1"/>
    <col min="16122" max="16124" width="19.5703125" style="2" customWidth="1"/>
    <col min="16125" max="16129" width="9.140625" style="2"/>
    <col min="16130" max="16130" width="10.42578125" style="2" bestFit="1" customWidth="1"/>
    <col min="16131" max="16384" width="9.140625" style="2"/>
  </cols>
  <sheetData>
    <row r="1" spans="1:15" x14ac:dyDescent="0.35">
      <c r="A1" s="1" t="s">
        <v>0</v>
      </c>
    </row>
    <row r="2" spans="1:15" x14ac:dyDescent="0.35">
      <c r="A2" s="1" t="s">
        <v>26</v>
      </c>
    </row>
    <row r="3" spans="1:15" ht="16.5" customHeight="1" x14ac:dyDescent="0.5">
      <c r="F3"/>
      <c r="G3"/>
      <c r="H3"/>
      <c r="I3"/>
      <c r="J3"/>
      <c r="K3"/>
      <c r="L3"/>
      <c r="M3"/>
      <c r="N3"/>
      <c r="O3"/>
    </row>
    <row r="4" spans="1:15" ht="25.5" x14ac:dyDescent="0.5">
      <c r="A4" s="4" t="s">
        <v>1</v>
      </c>
      <c r="B4" s="4" t="s">
        <v>2</v>
      </c>
      <c r="C4" s="4" t="s">
        <v>3</v>
      </c>
      <c r="D4" s="4" t="s">
        <v>4</v>
      </c>
      <c r="F4"/>
      <c r="G4"/>
      <c r="H4"/>
      <c r="I4"/>
      <c r="J4"/>
      <c r="K4"/>
      <c r="L4"/>
      <c r="M4"/>
      <c r="N4"/>
      <c r="O4"/>
    </row>
    <row r="5" spans="1:15" ht="25.5" x14ac:dyDescent="0.5">
      <c r="B5" s="17" t="s">
        <v>5</v>
      </c>
      <c r="C5" s="17"/>
      <c r="D5" s="17"/>
      <c r="F5"/>
      <c r="G5"/>
      <c r="H5"/>
      <c r="I5"/>
      <c r="J5"/>
      <c r="K5"/>
      <c r="L5"/>
      <c r="M5"/>
      <c r="N5"/>
      <c r="O5"/>
    </row>
    <row r="6" spans="1:15" ht="25.5" x14ac:dyDescent="0.5">
      <c r="A6" s="5" t="s">
        <v>6</v>
      </c>
      <c r="B6" s="6">
        <v>494112</v>
      </c>
      <c r="C6" s="6">
        <v>265335</v>
      </c>
      <c r="D6" s="6">
        <v>228777</v>
      </c>
      <c r="E6" s="6"/>
      <c r="F6"/>
      <c r="G6"/>
      <c r="H6"/>
      <c r="I6"/>
      <c r="J6"/>
      <c r="K6"/>
      <c r="L6"/>
      <c r="M6"/>
      <c r="N6"/>
      <c r="O6"/>
    </row>
    <row r="7" spans="1:15" ht="25.5" x14ac:dyDescent="0.5">
      <c r="A7" s="7" t="s">
        <v>7</v>
      </c>
      <c r="B7" s="8">
        <v>25457</v>
      </c>
      <c r="C7" s="8">
        <v>12629</v>
      </c>
      <c r="D7" s="8">
        <v>12828</v>
      </c>
      <c r="E7" s="8"/>
      <c r="F7"/>
      <c r="G7"/>
      <c r="H7"/>
      <c r="I7"/>
      <c r="J7"/>
      <c r="K7"/>
      <c r="L7"/>
      <c r="M7"/>
      <c r="N7"/>
      <c r="O7"/>
    </row>
    <row r="8" spans="1:15" ht="25.5" x14ac:dyDescent="0.5">
      <c r="A8" s="2" t="s">
        <v>8</v>
      </c>
      <c r="B8" s="8">
        <v>92962</v>
      </c>
      <c r="C8" s="8">
        <v>42660</v>
      </c>
      <c r="D8" s="8">
        <v>50302</v>
      </c>
      <c r="E8" s="8"/>
      <c r="F8"/>
      <c r="G8"/>
      <c r="H8"/>
      <c r="I8"/>
      <c r="J8"/>
      <c r="K8"/>
      <c r="L8"/>
      <c r="M8"/>
      <c r="N8"/>
      <c r="O8"/>
    </row>
    <row r="9" spans="1:15" ht="25.5" x14ac:dyDescent="0.5">
      <c r="A9" s="9" t="s">
        <v>9</v>
      </c>
      <c r="B9" s="8">
        <v>118251</v>
      </c>
      <c r="C9" s="8">
        <v>67827</v>
      </c>
      <c r="D9" s="8">
        <v>50424</v>
      </c>
      <c r="E9" s="8"/>
      <c r="F9"/>
      <c r="G9"/>
      <c r="H9"/>
      <c r="I9"/>
      <c r="J9"/>
      <c r="K9"/>
      <c r="L9"/>
      <c r="M9"/>
      <c r="N9"/>
      <c r="O9"/>
    </row>
    <row r="10" spans="1:15" ht="25.5" x14ac:dyDescent="0.5">
      <c r="A10" s="9" t="s">
        <v>10</v>
      </c>
      <c r="B10" s="8">
        <v>78806</v>
      </c>
      <c r="C10" s="8">
        <v>46672</v>
      </c>
      <c r="D10" s="8">
        <v>32134</v>
      </c>
      <c r="E10" s="8"/>
      <c r="F10"/>
      <c r="G10"/>
      <c r="H10"/>
      <c r="I10"/>
      <c r="J10"/>
      <c r="K10"/>
      <c r="L10"/>
      <c r="M10"/>
      <c r="N10"/>
      <c r="O10"/>
    </row>
    <row r="11" spans="1:15" ht="25.5" x14ac:dyDescent="0.5">
      <c r="A11" s="2" t="s">
        <v>11</v>
      </c>
      <c r="B11" s="10">
        <f>SUM(B12:B14)</f>
        <v>79780</v>
      </c>
      <c r="C11" s="10">
        <f t="shared" ref="C11:D11" si="0">SUM(C12:C14)</f>
        <v>48347</v>
      </c>
      <c r="D11" s="10">
        <f t="shared" si="0"/>
        <v>31433</v>
      </c>
      <c r="E11" s="8"/>
      <c r="F11"/>
      <c r="G11"/>
      <c r="H11"/>
      <c r="I11"/>
      <c r="J11"/>
      <c r="K11"/>
      <c r="L11"/>
      <c r="M11"/>
      <c r="N11"/>
      <c r="O11"/>
    </row>
    <row r="12" spans="1:15" ht="25.5" x14ac:dyDescent="0.5">
      <c r="A12" s="9" t="s">
        <v>12</v>
      </c>
      <c r="B12" s="8">
        <v>57717</v>
      </c>
      <c r="C12" s="8">
        <v>33481</v>
      </c>
      <c r="D12" s="8">
        <v>24236</v>
      </c>
      <c r="E12" s="8"/>
      <c r="F12"/>
      <c r="G12"/>
      <c r="H12"/>
      <c r="I12"/>
      <c r="J12"/>
      <c r="K12"/>
      <c r="L12"/>
      <c r="M12"/>
      <c r="N12"/>
      <c r="O12"/>
    </row>
    <row r="13" spans="1:15" ht="25.5" x14ac:dyDescent="0.5">
      <c r="A13" s="9" t="s">
        <v>13</v>
      </c>
      <c r="B13" s="8">
        <v>22063</v>
      </c>
      <c r="C13" s="8">
        <v>14866</v>
      </c>
      <c r="D13" s="8">
        <v>7197</v>
      </c>
      <c r="E13" s="8"/>
      <c r="F13"/>
      <c r="G13"/>
      <c r="H13"/>
      <c r="I13"/>
      <c r="J13"/>
      <c r="K13"/>
      <c r="L13"/>
      <c r="M13"/>
      <c r="N13"/>
      <c r="O13"/>
    </row>
    <row r="14" spans="1:15" ht="25.5" x14ac:dyDescent="0.5">
      <c r="A14" s="11" t="s">
        <v>14</v>
      </c>
      <c r="B14" s="8" t="s">
        <v>15</v>
      </c>
      <c r="C14" s="6" t="s">
        <v>15</v>
      </c>
      <c r="D14" s="6" t="s">
        <v>15</v>
      </c>
      <c r="E14" s="8"/>
      <c r="F14"/>
      <c r="G14"/>
      <c r="H14"/>
      <c r="I14"/>
      <c r="J14"/>
      <c r="K14"/>
      <c r="L14"/>
      <c r="M14"/>
      <c r="N14"/>
      <c r="O14"/>
    </row>
    <row r="15" spans="1:15" ht="25.5" x14ac:dyDescent="0.5">
      <c r="A15" s="2" t="s">
        <v>16</v>
      </c>
      <c r="B15" s="10">
        <f>SUM(B16:B18)</f>
        <v>95513</v>
      </c>
      <c r="C15" s="10">
        <f t="shared" ref="C15:D15" si="1">SUM(C16:C18)</f>
        <v>45001</v>
      </c>
      <c r="D15" s="10">
        <f t="shared" si="1"/>
        <v>50512</v>
      </c>
      <c r="E15" s="8"/>
      <c r="F15"/>
      <c r="G15"/>
      <c r="H15"/>
      <c r="I15"/>
      <c r="J15"/>
      <c r="K15"/>
      <c r="L15"/>
      <c r="M15"/>
      <c r="N15"/>
      <c r="O15"/>
    </row>
    <row r="16" spans="1:15" ht="25.5" x14ac:dyDescent="0.5">
      <c r="A16" s="11" t="s">
        <v>17</v>
      </c>
      <c r="B16" s="8">
        <v>58914</v>
      </c>
      <c r="C16" s="8">
        <v>29584</v>
      </c>
      <c r="D16" s="8">
        <v>29330</v>
      </c>
      <c r="E16" s="8"/>
      <c r="F16"/>
      <c r="G16"/>
      <c r="H16"/>
      <c r="I16"/>
      <c r="J16"/>
      <c r="K16"/>
      <c r="L16"/>
      <c r="M16"/>
      <c r="N16"/>
      <c r="O16"/>
    </row>
    <row r="17" spans="1:15" ht="25.5" x14ac:dyDescent="0.5">
      <c r="A17" s="11" t="s">
        <v>18</v>
      </c>
      <c r="B17" s="8">
        <v>27050</v>
      </c>
      <c r="C17" s="8">
        <v>14043</v>
      </c>
      <c r="D17" s="8">
        <v>13007</v>
      </c>
      <c r="E17" s="8"/>
      <c r="F17"/>
      <c r="G17"/>
      <c r="H17"/>
      <c r="I17"/>
      <c r="J17"/>
      <c r="K17"/>
      <c r="L17"/>
      <c r="M17"/>
      <c r="N17"/>
      <c r="O17"/>
    </row>
    <row r="18" spans="1:15" ht="25.5" x14ac:dyDescent="0.5">
      <c r="A18" s="11" t="s">
        <v>19</v>
      </c>
      <c r="B18" s="8">
        <v>9549</v>
      </c>
      <c r="C18" s="8">
        <v>1374</v>
      </c>
      <c r="D18" s="8">
        <v>8175</v>
      </c>
      <c r="E18" s="8"/>
      <c r="F18"/>
      <c r="G18"/>
      <c r="H18"/>
      <c r="I18"/>
      <c r="J18"/>
      <c r="K18"/>
      <c r="L18"/>
      <c r="M18"/>
      <c r="N18"/>
      <c r="O18"/>
    </row>
    <row r="19" spans="1:15" ht="25.5" x14ac:dyDescent="0.5">
      <c r="A19" s="2" t="s">
        <v>20</v>
      </c>
      <c r="B19" s="8" t="s">
        <v>15</v>
      </c>
      <c r="C19" s="6" t="s">
        <v>15</v>
      </c>
      <c r="D19" s="6" t="s">
        <v>15</v>
      </c>
      <c r="E19" s="8"/>
      <c r="F19"/>
      <c r="G19"/>
      <c r="H19"/>
      <c r="I19"/>
      <c r="J19"/>
      <c r="K19"/>
      <c r="L19"/>
      <c r="M19"/>
      <c r="N19"/>
      <c r="O19"/>
    </row>
    <row r="20" spans="1:15" ht="25.5" x14ac:dyDescent="0.5">
      <c r="A20" s="2" t="s">
        <v>21</v>
      </c>
      <c r="B20" s="8">
        <v>3343</v>
      </c>
      <c r="C20" s="8">
        <v>2199</v>
      </c>
      <c r="D20" s="8">
        <v>1144</v>
      </c>
      <c r="E20" s="8"/>
      <c r="F20"/>
      <c r="G20"/>
      <c r="H20"/>
      <c r="I20"/>
      <c r="J20"/>
      <c r="K20"/>
      <c r="L20"/>
      <c r="M20"/>
      <c r="N20"/>
      <c r="O20"/>
    </row>
    <row r="21" spans="1:15" ht="25.5" x14ac:dyDescent="0.5">
      <c r="A21" s="2"/>
      <c r="B21" s="18" t="s">
        <v>22</v>
      </c>
      <c r="C21" s="18"/>
      <c r="D21" s="18"/>
      <c r="F21"/>
      <c r="G21"/>
      <c r="H21"/>
      <c r="I21"/>
      <c r="J21"/>
      <c r="K21"/>
      <c r="L21"/>
      <c r="M21"/>
      <c r="N21"/>
      <c r="O21"/>
    </row>
    <row r="22" spans="1:15" ht="25.5" x14ac:dyDescent="0.5">
      <c r="A22" s="5" t="s">
        <v>6</v>
      </c>
      <c r="B22" s="12">
        <v>100.00000000000001</v>
      </c>
      <c r="C22" s="12">
        <v>99.999999999999972</v>
      </c>
      <c r="D22" s="12">
        <v>100</v>
      </c>
      <c r="E22" s="13"/>
      <c r="F22"/>
      <c r="G22"/>
      <c r="H22"/>
      <c r="I22"/>
      <c r="J22"/>
      <c r="K22"/>
      <c r="L22"/>
      <c r="M22" s="20"/>
      <c r="N22" s="20"/>
      <c r="O22"/>
    </row>
    <row r="23" spans="1:15" ht="25.5" x14ac:dyDescent="0.5">
      <c r="A23" s="7" t="s">
        <v>7</v>
      </c>
      <c r="B23" s="14">
        <v>5.2</v>
      </c>
      <c r="C23" s="14">
        <v>4.8</v>
      </c>
      <c r="D23" s="14">
        <v>5.6</v>
      </c>
      <c r="F23"/>
      <c r="G23"/>
      <c r="H23"/>
      <c r="I23"/>
      <c r="J23"/>
      <c r="K23"/>
      <c r="L23"/>
      <c r="M23"/>
      <c r="N23"/>
      <c r="O23"/>
    </row>
    <row r="24" spans="1:15" ht="27.75" x14ac:dyDescent="0.65">
      <c r="A24" s="2" t="s">
        <v>8</v>
      </c>
      <c r="B24" s="14">
        <v>18.8</v>
      </c>
      <c r="C24" s="14">
        <v>16.100000000000001</v>
      </c>
      <c r="D24" s="14">
        <v>22</v>
      </c>
      <c r="F24" s="3"/>
      <c r="G24"/>
      <c r="H24"/>
      <c r="I24"/>
      <c r="J24"/>
      <c r="K24"/>
      <c r="L24"/>
    </row>
    <row r="25" spans="1:15" ht="27.75" x14ac:dyDescent="0.65">
      <c r="A25" s="9" t="s">
        <v>9</v>
      </c>
      <c r="B25" s="14">
        <v>23.9</v>
      </c>
      <c r="C25" s="14">
        <v>25.6</v>
      </c>
      <c r="D25" s="14">
        <v>22</v>
      </c>
      <c r="F25" s="3"/>
      <c r="G25"/>
      <c r="H25"/>
      <c r="I25"/>
      <c r="J25"/>
      <c r="K25"/>
      <c r="L25"/>
    </row>
    <row r="26" spans="1:15" ht="27.75" x14ac:dyDescent="0.65">
      <c r="A26" s="9" t="s">
        <v>10</v>
      </c>
      <c r="B26" s="14">
        <v>15.9</v>
      </c>
      <c r="C26" s="14">
        <v>17.600000000000001</v>
      </c>
      <c r="D26" s="14">
        <v>14</v>
      </c>
      <c r="F26" s="3"/>
      <c r="G26"/>
      <c r="H26"/>
      <c r="I26"/>
      <c r="J26"/>
      <c r="K26"/>
      <c r="L26"/>
    </row>
    <row r="27" spans="1:15" ht="27.75" x14ac:dyDescent="0.65">
      <c r="A27" s="2" t="s">
        <v>11</v>
      </c>
      <c r="B27" s="14">
        <v>16.2</v>
      </c>
      <c r="C27" s="14">
        <v>18.2</v>
      </c>
      <c r="D27" s="14">
        <v>13.8</v>
      </c>
      <c r="E27" s="13"/>
      <c r="F27" s="3"/>
      <c r="G27"/>
      <c r="H27"/>
      <c r="I27"/>
      <c r="J27"/>
      <c r="K27"/>
      <c r="L27"/>
    </row>
    <row r="28" spans="1:15" ht="27.75" x14ac:dyDescent="0.65">
      <c r="A28" s="9" t="s">
        <v>12</v>
      </c>
      <c r="B28" s="14">
        <v>11.7</v>
      </c>
      <c r="C28" s="14">
        <v>12.6</v>
      </c>
      <c r="D28" s="14">
        <v>10.6</v>
      </c>
      <c r="F28" s="3"/>
      <c r="G28"/>
      <c r="H28"/>
      <c r="I28"/>
      <c r="J28"/>
      <c r="K28"/>
      <c r="L28"/>
    </row>
    <row r="29" spans="1:15" ht="27.75" x14ac:dyDescent="0.65">
      <c r="A29" s="9" t="s">
        <v>13</v>
      </c>
      <c r="B29" s="14">
        <v>4.5</v>
      </c>
      <c r="C29" s="14">
        <v>5.6</v>
      </c>
      <c r="D29" s="14">
        <v>3.2</v>
      </c>
      <c r="F29" s="3"/>
      <c r="G29"/>
      <c r="H29"/>
      <c r="I29"/>
      <c r="J29"/>
      <c r="K29"/>
      <c r="L29"/>
    </row>
    <row r="30" spans="1:15" ht="27.75" x14ac:dyDescent="0.65">
      <c r="A30" s="11" t="s">
        <v>23</v>
      </c>
      <c r="B30" s="14" t="s">
        <v>15</v>
      </c>
      <c r="C30" s="14" t="s">
        <v>15</v>
      </c>
      <c r="D30" s="14" t="s">
        <v>15</v>
      </c>
      <c r="F30" s="3"/>
      <c r="G30"/>
      <c r="H30"/>
      <c r="I30"/>
      <c r="J30"/>
      <c r="K30"/>
      <c r="L30"/>
    </row>
    <row r="31" spans="1:15" ht="27.75" x14ac:dyDescent="0.65">
      <c r="A31" s="2" t="s">
        <v>16</v>
      </c>
      <c r="B31" s="14">
        <v>19.299999999999997</v>
      </c>
      <c r="C31" s="14">
        <v>16.899999999999999</v>
      </c>
      <c r="D31" s="14">
        <v>22.1</v>
      </c>
      <c r="E31" s="13"/>
      <c r="F31" s="3"/>
      <c r="G31"/>
      <c r="H31"/>
      <c r="I31"/>
      <c r="J31"/>
      <c r="K31"/>
      <c r="L31"/>
    </row>
    <row r="32" spans="1:15" ht="27.75" x14ac:dyDescent="0.65">
      <c r="A32" s="11" t="s">
        <v>17</v>
      </c>
      <c r="B32" s="14">
        <v>11.9</v>
      </c>
      <c r="C32" s="14">
        <v>11.1</v>
      </c>
      <c r="D32" s="14">
        <v>12.8</v>
      </c>
      <c r="F32" s="3"/>
      <c r="G32"/>
      <c r="H32"/>
      <c r="I32"/>
      <c r="J32"/>
      <c r="K32"/>
      <c r="L32"/>
    </row>
    <row r="33" spans="1:12" ht="27.75" x14ac:dyDescent="0.65">
      <c r="A33" s="11" t="s">
        <v>18</v>
      </c>
      <c r="B33" s="14">
        <v>5.5</v>
      </c>
      <c r="C33" s="14">
        <v>5.3</v>
      </c>
      <c r="D33" s="14">
        <v>5.7</v>
      </c>
      <c r="F33" s="3"/>
      <c r="G33"/>
      <c r="H33"/>
      <c r="I33"/>
      <c r="J33"/>
      <c r="K33"/>
      <c r="L33"/>
    </row>
    <row r="34" spans="1:12" ht="27.75" x14ac:dyDescent="0.65">
      <c r="A34" s="11" t="s">
        <v>19</v>
      </c>
      <c r="B34" s="14">
        <v>1.9</v>
      </c>
      <c r="C34" s="14">
        <v>0.5</v>
      </c>
      <c r="D34" s="14">
        <v>3.6</v>
      </c>
      <c r="F34" s="3"/>
      <c r="G34"/>
      <c r="H34"/>
      <c r="I34"/>
      <c r="J34"/>
      <c r="K34"/>
      <c r="L34"/>
    </row>
    <row r="35" spans="1:12" ht="27.75" x14ac:dyDescent="0.65">
      <c r="A35" s="2" t="s">
        <v>20</v>
      </c>
      <c r="B35" s="14" t="s">
        <v>15</v>
      </c>
      <c r="C35" s="14" t="s">
        <v>15</v>
      </c>
      <c r="D35" s="14" t="s">
        <v>15</v>
      </c>
      <c r="F35" s="3"/>
      <c r="G35"/>
      <c r="H35"/>
      <c r="I35"/>
      <c r="J35"/>
      <c r="K35"/>
      <c r="L35"/>
    </row>
    <row r="36" spans="1:12" ht="27.75" x14ac:dyDescent="0.65">
      <c r="A36" s="15" t="s">
        <v>21</v>
      </c>
      <c r="B36" s="16">
        <v>0.7</v>
      </c>
      <c r="C36" s="16">
        <v>0.8</v>
      </c>
      <c r="D36" s="16">
        <v>0.5</v>
      </c>
      <c r="F36" s="3"/>
      <c r="G36"/>
      <c r="H36"/>
      <c r="I36"/>
      <c r="J36"/>
      <c r="K36"/>
      <c r="L36"/>
    </row>
    <row r="37" spans="1:12" ht="25.5" x14ac:dyDescent="0.5">
      <c r="A37" s="19" t="s">
        <v>24</v>
      </c>
      <c r="G37"/>
      <c r="H37"/>
      <c r="I37"/>
      <c r="J37"/>
      <c r="K37"/>
      <c r="L37"/>
    </row>
    <row r="38" spans="1:12" x14ac:dyDescent="0.35">
      <c r="A38" s="19" t="s">
        <v>25</v>
      </c>
    </row>
  </sheetData>
  <mergeCells count="2">
    <mergeCell ref="B5:D5"/>
    <mergeCell ref="B21:D21"/>
  </mergeCells>
  <pageMargins left="0.98425196850393704" right="0.19685039370078741" top="0.74803149606299213" bottom="0.23622047244094491" header="0.31496062992125984" footer="0.15748031496062992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 U Bon</dc:creator>
  <cp:lastModifiedBy>NSO71</cp:lastModifiedBy>
  <dcterms:created xsi:type="dcterms:W3CDTF">2023-11-19T15:24:43Z</dcterms:created>
  <dcterms:modified xsi:type="dcterms:W3CDTF">2024-02-27T09:39:51Z</dcterms:modified>
</cp:coreProperties>
</file>