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N\(สำรวจ) กรม\สรง\ปี 2566\แรงงาน\Ma 0866 ไตรมาส 3 พ.ศ.2566\กาญจน\"/>
    </mc:Choice>
  </mc:AlternateContent>
  <xr:revisionPtr revIDLastSave="0" documentId="13_ncr:1_{05786B0D-8500-4594-B0B3-F0A420705A28}" xr6:coauthVersionLast="47" xr6:coauthVersionMax="47" xr10:uidLastSave="{00000000-0000-0000-0000-000000000000}"/>
  <bookViews>
    <workbookView xWindow="-120" yWindow="-120" windowWidth="21840" windowHeight="13140" xr2:uid="{7DEC8DA5-E97F-4A1E-A3DB-7B250067733A}"/>
  </bookViews>
  <sheets>
    <sheet name="t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<sst xmlns="http://schemas.openxmlformats.org/spreadsheetml/2006/main" count="38" uniqueCount="24">
  <si>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</si>
  <si>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               ไตรมาส 3 (กรกฎาคม - กันยายน) ปี 2566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</si>
  <si>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</si>
  <si>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</si>
  <si>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</si>
  <si>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</si>
  <si>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</si>
  <si>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</si>
  <si>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ผู้จัดการข้าราชการอาวุโสและบัญญัติกฎหมาย</t>
  </si>
  <si>
    <t>2. ผู้ประกอบวิชาชีพด้านต่าง ๆ</t>
  </si>
  <si>
    <t>3. เจ้าหน้าที่เทคนิกและผู้ประกอบการวิชาชีพที่เกี่ยวข้องฯ</t>
  </si>
  <si>
    <t>4. เสมียน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</si>
  <si>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</si>
  <si>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</si>
  <si>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</si>
  <si>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ผู้ควบคุมเครื่องจักรโรงงานและเครื่องจักรฯ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</si>
  <si>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</si>
  <si>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</si>
  <si>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</si>
  <si>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</si>
  <si>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</si>
  <si>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6. ผู้ปฏิบัติงานที่มีฝีมือในด้านการเกษตร ป่าไม้ และการประมง</t>
  </si>
  <si>
    <t xml:space="preserve">ที่มา : การสำรวจภาวะการทำงานของประชากร พ.ศ. 2566 : จังหวัดกาญจนบุรี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</si>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</sst>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187" fontId="5" fillId="0" borderId="0" xfId="1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187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187" fontId="6" fillId="0" borderId="0" xfId="1" applyNumberFormat="1" applyFont="1" applyAlignment="1">
      <alignment vertical="center"/>
    </xf>
    <xf numFmtId="187" fontId="8" fillId="0" borderId="0" xfId="1" quotePrefix="1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88" fontId="7" fillId="0" borderId="0" xfId="0" applyNumberFormat="1" applyFont="1" applyAlignment="1">
      <alignment horizontal="right" indent="3"/>
    </xf>
    <xf numFmtId="188" fontId="8" fillId="0" borderId="0" xfId="0" applyNumberFormat="1" applyFont="1" applyAlignment="1">
      <alignment vertical="center"/>
    </xf>
    <xf numFmtId="188" fontId="8" fillId="0" borderId="0" xfId="0" applyNumberFormat="1" applyFont="1" applyAlignment="1">
      <alignment horizontal="right" indent="3"/>
    </xf>
    <xf numFmtId="0" fontId="6" fillId="0" borderId="3" xfId="0" quotePrefix="1" applyFont="1" applyBorder="1" applyAlignment="1">
      <alignment horizontal="left" vertical="center"/>
    </xf>
    <xf numFmtId="188" fontId="9" fillId="0" borderId="3" xfId="0" quotePrefix="1" applyNumberFormat="1" applyFont="1" applyBorder="1" applyAlignment="1">
      <alignment horizontal="right" indent="3"/>
    </xf>
    <xf numFmtId="188" fontId="9" fillId="0" borderId="3" xfId="0" quotePrefix="1" applyNumberFormat="1" applyFont="1" applyBorder="1" applyAlignment="1">
      <alignment horizontal="right" vertical="center"/>
    </xf>
    <xf numFmtId="188" fontId="9" fillId="0" borderId="0" xfId="0" quotePrefix="1" applyNumberFormat="1" applyFont="1" applyAlignment="1">
      <alignment horizontal="right" indent="3"/>
    </xf>
    <xf numFmtId="188" fontId="9" fillId="0" borderId="0" xfId="0" quotePrefix="1" applyNumberFormat="1" applyFont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188" fontId="6" fillId="0" borderId="0" xfId="0" quotePrefix="1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0" fontId="10" fillId="0" borderId="0" xfId="0" applyFont="1"/>
    <xf numFmtId="188" fontId="10" fillId="0" borderId="0" xfId="0" applyNumberFormat="1" applyFont="1" applyAlignment="1">
      <alignment horizontal="right" vertical="center"/>
    </xf>
    <xf numFmtId="187" fontId="8" fillId="0" borderId="0" xfId="1" applyNumberFormat="1" applyFont="1" applyFill="1" applyAlignment="1">
      <alignment vertical="center"/>
    </xf>
    <xf numFmtId="187" fontId="6" fillId="0" borderId="0" xfId="1" applyNumberFormat="1" applyFont="1" applyFill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7" fillId="0" borderId="0" xfId="0" applyNumberFormat="1" applyFont="1" applyAlignment="1">
      <alignment vertical="center"/>
    </xf>
    <xf numFmtId="187" fontId="8" fillId="0" borderId="0" xfId="1" quotePrefix="1" applyNumberFormat="1" applyFont="1" applyAlignment="1">
      <alignment horizontal="right" vertical="center" indent="3"/>
    </xf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3724-5FF2-47A4-A4FC-4974CB786777}">
  <sheetPr>
    <tabColor rgb="FF92D050"/>
  </sheetPr>
  <dimension ref="A1:I35"/>
  <sheetViews>
    <sheetView tabSelected="1" zoomScale="110" zoomScaleNormal="110" workbookViewId="0">
      <selection activeCell="C33" sqref="C33"/>
    </sheetView>
  </sheetViews>
  <sheetFormatPr defaultColWidth="9.140625" defaultRowHeight="15.75" x14ac:dyDescent="0.25"/>
  <cols>
    <col min="1" max="1" width="50.5703125" style="33" customWidth="1"/>
    <col min="2" max="2" width="16.85546875" style="33" customWidth="1"/>
    <col min="3" max="3" width="17" style="33" customWidth="1"/>
    <col min="4" max="4" width="15" style="33" customWidth="1"/>
    <col min="5" max="5" width="7.5703125" style="33" customWidth="1"/>
    <col min="6" max="248" width="9.140625" style="33"/>
    <col min="249" max="249" width="50.5703125" style="33" customWidth="1"/>
    <col min="250" max="250" width="16.85546875" style="33" customWidth="1"/>
    <col min="251" max="251" width="17" style="33" customWidth="1"/>
    <col min="252" max="252" width="15" style="33" customWidth="1"/>
    <col min="253" max="253" width="7.5703125" style="33" customWidth="1"/>
    <col min="254" max="254" width="10.42578125" style="33" bestFit="1" customWidth="1"/>
    <col min="255" max="257" width="9.140625" style="33"/>
    <col min="258" max="259" width="10.140625" style="33" bestFit="1" customWidth="1"/>
    <col min="260" max="504" width="9.140625" style="33"/>
    <col min="505" max="505" width="50.5703125" style="33" customWidth="1"/>
    <col min="506" max="506" width="16.85546875" style="33" customWidth="1"/>
    <col min="507" max="507" width="17" style="33" customWidth="1"/>
    <col min="508" max="508" width="15" style="33" customWidth="1"/>
    <col min="509" max="509" width="7.5703125" style="33" customWidth="1"/>
    <col min="510" max="510" width="10.42578125" style="33" bestFit="1" customWidth="1"/>
    <col min="511" max="513" width="9.140625" style="33"/>
    <col min="514" max="515" width="10.140625" style="33" bestFit="1" customWidth="1"/>
    <col min="516" max="760" width="9.140625" style="33"/>
    <col min="761" max="761" width="50.5703125" style="33" customWidth="1"/>
    <col min="762" max="762" width="16.85546875" style="33" customWidth="1"/>
    <col min="763" max="763" width="17" style="33" customWidth="1"/>
    <col min="764" max="764" width="15" style="33" customWidth="1"/>
    <col min="765" max="765" width="7.5703125" style="33" customWidth="1"/>
    <col min="766" max="766" width="10.42578125" style="33" bestFit="1" customWidth="1"/>
    <col min="767" max="769" width="9.140625" style="33"/>
    <col min="770" max="771" width="10.140625" style="33" bestFit="1" customWidth="1"/>
    <col min="772" max="1016" width="9.140625" style="33"/>
    <col min="1017" max="1017" width="50.5703125" style="33" customWidth="1"/>
    <col min="1018" max="1018" width="16.85546875" style="33" customWidth="1"/>
    <col min="1019" max="1019" width="17" style="33" customWidth="1"/>
    <col min="1020" max="1020" width="15" style="33" customWidth="1"/>
    <col min="1021" max="1021" width="7.5703125" style="33" customWidth="1"/>
    <col min="1022" max="1022" width="10.42578125" style="33" bestFit="1" customWidth="1"/>
    <col min="1023" max="1025" width="9.140625" style="33"/>
    <col min="1026" max="1027" width="10.140625" style="33" bestFit="1" customWidth="1"/>
    <col min="1028" max="1272" width="9.140625" style="33"/>
    <col min="1273" max="1273" width="50.5703125" style="33" customWidth="1"/>
    <col min="1274" max="1274" width="16.85546875" style="33" customWidth="1"/>
    <col min="1275" max="1275" width="17" style="33" customWidth="1"/>
    <col min="1276" max="1276" width="15" style="33" customWidth="1"/>
    <col min="1277" max="1277" width="7.5703125" style="33" customWidth="1"/>
    <col min="1278" max="1278" width="10.42578125" style="33" bestFit="1" customWidth="1"/>
    <col min="1279" max="1281" width="9.140625" style="33"/>
    <col min="1282" max="1283" width="10.140625" style="33" bestFit="1" customWidth="1"/>
    <col min="1284" max="1528" width="9.140625" style="33"/>
    <col min="1529" max="1529" width="50.5703125" style="33" customWidth="1"/>
    <col min="1530" max="1530" width="16.85546875" style="33" customWidth="1"/>
    <col min="1531" max="1531" width="17" style="33" customWidth="1"/>
    <col min="1532" max="1532" width="15" style="33" customWidth="1"/>
    <col min="1533" max="1533" width="7.5703125" style="33" customWidth="1"/>
    <col min="1534" max="1534" width="10.42578125" style="33" bestFit="1" customWidth="1"/>
    <col min="1535" max="1537" width="9.140625" style="33"/>
    <col min="1538" max="1539" width="10.140625" style="33" bestFit="1" customWidth="1"/>
    <col min="1540" max="1784" width="9.140625" style="33"/>
    <col min="1785" max="1785" width="50.5703125" style="33" customWidth="1"/>
    <col min="1786" max="1786" width="16.85546875" style="33" customWidth="1"/>
    <col min="1787" max="1787" width="17" style="33" customWidth="1"/>
    <col min="1788" max="1788" width="15" style="33" customWidth="1"/>
    <col min="1789" max="1789" width="7.5703125" style="33" customWidth="1"/>
    <col min="1790" max="1790" width="10.42578125" style="33" bestFit="1" customWidth="1"/>
    <col min="1791" max="1793" width="9.140625" style="33"/>
    <col min="1794" max="1795" width="10.140625" style="33" bestFit="1" customWidth="1"/>
    <col min="1796" max="2040" width="9.140625" style="33"/>
    <col min="2041" max="2041" width="50.5703125" style="33" customWidth="1"/>
    <col min="2042" max="2042" width="16.85546875" style="33" customWidth="1"/>
    <col min="2043" max="2043" width="17" style="33" customWidth="1"/>
    <col min="2044" max="2044" width="15" style="33" customWidth="1"/>
    <col min="2045" max="2045" width="7.5703125" style="33" customWidth="1"/>
    <col min="2046" max="2046" width="10.42578125" style="33" bestFit="1" customWidth="1"/>
    <col min="2047" max="2049" width="9.140625" style="33"/>
    <col min="2050" max="2051" width="10.140625" style="33" bestFit="1" customWidth="1"/>
    <col min="2052" max="2296" width="9.140625" style="33"/>
    <col min="2297" max="2297" width="50.5703125" style="33" customWidth="1"/>
    <col min="2298" max="2298" width="16.85546875" style="33" customWidth="1"/>
    <col min="2299" max="2299" width="17" style="33" customWidth="1"/>
    <col min="2300" max="2300" width="15" style="33" customWidth="1"/>
    <col min="2301" max="2301" width="7.5703125" style="33" customWidth="1"/>
    <col min="2302" max="2302" width="10.42578125" style="33" bestFit="1" customWidth="1"/>
    <col min="2303" max="2305" width="9.140625" style="33"/>
    <col min="2306" max="2307" width="10.140625" style="33" bestFit="1" customWidth="1"/>
    <col min="2308" max="2552" width="9.140625" style="33"/>
    <col min="2553" max="2553" width="50.5703125" style="33" customWidth="1"/>
    <col min="2554" max="2554" width="16.85546875" style="33" customWidth="1"/>
    <col min="2555" max="2555" width="17" style="33" customWidth="1"/>
    <col min="2556" max="2556" width="15" style="33" customWidth="1"/>
    <col min="2557" max="2557" width="7.5703125" style="33" customWidth="1"/>
    <col min="2558" max="2558" width="10.42578125" style="33" bestFit="1" customWidth="1"/>
    <col min="2559" max="2561" width="9.140625" style="33"/>
    <col min="2562" max="2563" width="10.140625" style="33" bestFit="1" customWidth="1"/>
    <col min="2564" max="2808" width="9.140625" style="33"/>
    <col min="2809" max="2809" width="50.5703125" style="33" customWidth="1"/>
    <col min="2810" max="2810" width="16.85546875" style="33" customWidth="1"/>
    <col min="2811" max="2811" width="17" style="33" customWidth="1"/>
    <col min="2812" max="2812" width="15" style="33" customWidth="1"/>
    <col min="2813" max="2813" width="7.5703125" style="33" customWidth="1"/>
    <col min="2814" max="2814" width="10.42578125" style="33" bestFit="1" customWidth="1"/>
    <col min="2815" max="2817" width="9.140625" style="33"/>
    <col min="2818" max="2819" width="10.140625" style="33" bestFit="1" customWidth="1"/>
    <col min="2820" max="3064" width="9.140625" style="33"/>
    <col min="3065" max="3065" width="50.5703125" style="33" customWidth="1"/>
    <col min="3066" max="3066" width="16.85546875" style="33" customWidth="1"/>
    <col min="3067" max="3067" width="17" style="33" customWidth="1"/>
    <col min="3068" max="3068" width="15" style="33" customWidth="1"/>
    <col min="3069" max="3069" width="7.5703125" style="33" customWidth="1"/>
    <col min="3070" max="3070" width="10.42578125" style="33" bestFit="1" customWidth="1"/>
    <col min="3071" max="3073" width="9.140625" style="33"/>
    <col min="3074" max="3075" width="10.140625" style="33" bestFit="1" customWidth="1"/>
    <col min="3076" max="3320" width="9.140625" style="33"/>
    <col min="3321" max="3321" width="50.5703125" style="33" customWidth="1"/>
    <col min="3322" max="3322" width="16.85546875" style="33" customWidth="1"/>
    <col min="3323" max="3323" width="17" style="33" customWidth="1"/>
    <col min="3324" max="3324" width="15" style="33" customWidth="1"/>
    <col min="3325" max="3325" width="7.5703125" style="33" customWidth="1"/>
    <col min="3326" max="3326" width="10.42578125" style="33" bestFit="1" customWidth="1"/>
    <col min="3327" max="3329" width="9.140625" style="33"/>
    <col min="3330" max="3331" width="10.140625" style="33" bestFit="1" customWidth="1"/>
    <col min="3332" max="3576" width="9.140625" style="33"/>
    <col min="3577" max="3577" width="50.5703125" style="33" customWidth="1"/>
    <col min="3578" max="3578" width="16.85546875" style="33" customWidth="1"/>
    <col min="3579" max="3579" width="17" style="33" customWidth="1"/>
    <col min="3580" max="3580" width="15" style="33" customWidth="1"/>
    <col min="3581" max="3581" width="7.5703125" style="33" customWidth="1"/>
    <col min="3582" max="3582" width="10.42578125" style="33" bestFit="1" customWidth="1"/>
    <col min="3583" max="3585" width="9.140625" style="33"/>
    <col min="3586" max="3587" width="10.140625" style="33" bestFit="1" customWidth="1"/>
    <col min="3588" max="3832" width="9.140625" style="33"/>
    <col min="3833" max="3833" width="50.5703125" style="33" customWidth="1"/>
    <col min="3834" max="3834" width="16.85546875" style="33" customWidth="1"/>
    <col min="3835" max="3835" width="17" style="33" customWidth="1"/>
    <col min="3836" max="3836" width="15" style="33" customWidth="1"/>
    <col min="3837" max="3837" width="7.5703125" style="33" customWidth="1"/>
    <col min="3838" max="3838" width="10.42578125" style="33" bestFit="1" customWidth="1"/>
    <col min="3839" max="3841" width="9.140625" style="33"/>
    <col min="3842" max="3843" width="10.140625" style="33" bestFit="1" customWidth="1"/>
    <col min="3844" max="4088" width="9.140625" style="33"/>
    <col min="4089" max="4089" width="50.5703125" style="33" customWidth="1"/>
    <col min="4090" max="4090" width="16.85546875" style="33" customWidth="1"/>
    <col min="4091" max="4091" width="17" style="33" customWidth="1"/>
    <col min="4092" max="4092" width="15" style="33" customWidth="1"/>
    <col min="4093" max="4093" width="7.5703125" style="33" customWidth="1"/>
    <col min="4094" max="4094" width="10.42578125" style="33" bestFit="1" customWidth="1"/>
    <col min="4095" max="4097" width="9.140625" style="33"/>
    <col min="4098" max="4099" width="10.140625" style="33" bestFit="1" customWidth="1"/>
    <col min="4100" max="4344" width="9.140625" style="33"/>
    <col min="4345" max="4345" width="50.5703125" style="33" customWidth="1"/>
    <col min="4346" max="4346" width="16.85546875" style="33" customWidth="1"/>
    <col min="4347" max="4347" width="17" style="33" customWidth="1"/>
    <col min="4348" max="4348" width="15" style="33" customWidth="1"/>
    <col min="4349" max="4349" width="7.5703125" style="33" customWidth="1"/>
    <col min="4350" max="4350" width="10.42578125" style="33" bestFit="1" customWidth="1"/>
    <col min="4351" max="4353" width="9.140625" style="33"/>
    <col min="4354" max="4355" width="10.140625" style="33" bestFit="1" customWidth="1"/>
    <col min="4356" max="4600" width="9.140625" style="33"/>
    <col min="4601" max="4601" width="50.5703125" style="33" customWidth="1"/>
    <col min="4602" max="4602" width="16.85546875" style="33" customWidth="1"/>
    <col min="4603" max="4603" width="17" style="33" customWidth="1"/>
    <col min="4604" max="4604" width="15" style="33" customWidth="1"/>
    <col min="4605" max="4605" width="7.5703125" style="33" customWidth="1"/>
    <col min="4606" max="4606" width="10.42578125" style="33" bestFit="1" customWidth="1"/>
    <col min="4607" max="4609" width="9.140625" style="33"/>
    <col min="4610" max="4611" width="10.140625" style="33" bestFit="1" customWidth="1"/>
    <col min="4612" max="4856" width="9.140625" style="33"/>
    <col min="4857" max="4857" width="50.5703125" style="33" customWidth="1"/>
    <col min="4858" max="4858" width="16.85546875" style="33" customWidth="1"/>
    <col min="4859" max="4859" width="17" style="33" customWidth="1"/>
    <col min="4860" max="4860" width="15" style="33" customWidth="1"/>
    <col min="4861" max="4861" width="7.5703125" style="33" customWidth="1"/>
    <col min="4862" max="4862" width="10.42578125" style="33" bestFit="1" customWidth="1"/>
    <col min="4863" max="4865" width="9.140625" style="33"/>
    <col min="4866" max="4867" width="10.140625" style="33" bestFit="1" customWidth="1"/>
    <col min="4868" max="5112" width="9.140625" style="33"/>
    <col min="5113" max="5113" width="50.5703125" style="33" customWidth="1"/>
    <col min="5114" max="5114" width="16.85546875" style="33" customWidth="1"/>
    <col min="5115" max="5115" width="17" style="33" customWidth="1"/>
    <col min="5116" max="5116" width="15" style="33" customWidth="1"/>
    <col min="5117" max="5117" width="7.5703125" style="33" customWidth="1"/>
    <col min="5118" max="5118" width="10.42578125" style="33" bestFit="1" customWidth="1"/>
    <col min="5119" max="5121" width="9.140625" style="33"/>
    <col min="5122" max="5123" width="10.140625" style="33" bestFit="1" customWidth="1"/>
    <col min="5124" max="5368" width="9.140625" style="33"/>
    <col min="5369" max="5369" width="50.5703125" style="33" customWidth="1"/>
    <col min="5370" max="5370" width="16.85546875" style="33" customWidth="1"/>
    <col min="5371" max="5371" width="17" style="33" customWidth="1"/>
    <col min="5372" max="5372" width="15" style="33" customWidth="1"/>
    <col min="5373" max="5373" width="7.5703125" style="33" customWidth="1"/>
    <col min="5374" max="5374" width="10.42578125" style="33" bestFit="1" customWidth="1"/>
    <col min="5375" max="5377" width="9.140625" style="33"/>
    <col min="5378" max="5379" width="10.140625" style="33" bestFit="1" customWidth="1"/>
    <col min="5380" max="5624" width="9.140625" style="33"/>
    <col min="5625" max="5625" width="50.5703125" style="33" customWidth="1"/>
    <col min="5626" max="5626" width="16.85546875" style="33" customWidth="1"/>
    <col min="5627" max="5627" width="17" style="33" customWidth="1"/>
    <col min="5628" max="5628" width="15" style="33" customWidth="1"/>
    <col min="5629" max="5629" width="7.5703125" style="33" customWidth="1"/>
    <col min="5630" max="5630" width="10.42578125" style="33" bestFit="1" customWidth="1"/>
    <col min="5631" max="5633" width="9.140625" style="33"/>
    <col min="5634" max="5635" width="10.140625" style="33" bestFit="1" customWidth="1"/>
    <col min="5636" max="5880" width="9.140625" style="33"/>
    <col min="5881" max="5881" width="50.5703125" style="33" customWidth="1"/>
    <col min="5882" max="5882" width="16.85546875" style="33" customWidth="1"/>
    <col min="5883" max="5883" width="17" style="33" customWidth="1"/>
    <col min="5884" max="5884" width="15" style="33" customWidth="1"/>
    <col min="5885" max="5885" width="7.5703125" style="33" customWidth="1"/>
    <col min="5886" max="5886" width="10.42578125" style="33" bestFit="1" customWidth="1"/>
    <col min="5887" max="5889" width="9.140625" style="33"/>
    <col min="5890" max="5891" width="10.140625" style="33" bestFit="1" customWidth="1"/>
    <col min="5892" max="6136" width="9.140625" style="33"/>
    <col min="6137" max="6137" width="50.5703125" style="33" customWidth="1"/>
    <col min="6138" max="6138" width="16.85546875" style="33" customWidth="1"/>
    <col min="6139" max="6139" width="17" style="33" customWidth="1"/>
    <col min="6140" max="6140" width="15" style="33" customWidth="1"/>
    <col min="6141" max="6141" width="7.5703125" style="33" customWidth="1"/>
    <col min="6142" max="6142" width="10.42578125" style="33" bestFit="1" customWidth="1"/>
    <col min="6143" max="6145" width="9.140625" style="33"/>
    <col min="6146" max="6147" width="10.140625" style="33" bestFit="1" customWidth="1"/>
    <col min="6148" max="6392" width="9.140625" style="33"/>
    <col min="6393" max="6393" width="50.5703125" style="33" customWidth="1"/>
    <col min="6394" max="6394" width="16.85546875" style="33" customWidth="1"/>
    <col min="6395" max="6395" width="17" style="33" customWidth="1"/>
    <col min="6396" max="6396" width="15" style="33" customWidth="1"/>
    <col min="6397" max="6397" width="7.5703125" style="33" customWidth="1"/>
    <col min="6398" max="6398" width="10.42578125" style="33" bestFit="1" customWidth="1"/>
    <col min="6399" max="6401" width="9.140625" style="33"/>
    <col min="6402" max="6403" width="10.140625" style="33" bestFit="1" customWidth="1"/>
    <col min="6404" max="6648" width="9.140625" style="33"/>
    <col min="6649" max="6649" width="50.5703125" style="33" customWidth="1"/>
    <col min="6650" max="6650" width="16.85546875" style="33" customWidth="1"/>
    <col min="6651" max="6651" width="17" style="33" customWidth="1"/>
    <col min="6652" max="6652" width="15" style="33" customWidth="1"/>
    <col min="6653" max="6653" width="7.5703125" style="33" customWidth="1"/>
    <col min="6654" max="6654" width="10.42578125" style="33" bestFit="1" customWidth="1"/>
    <col min="6655" max="6657" width="9.140625" style="33"/>
    <col min="6658" max="6659" width="10.140625" style="33" bestFit="1" customWidth="1"/>
    <col min="6660" max="6904" width="9.140625" style="33"/>
    <col min="6905" max="6905" width="50.5703125" style="33" customWidth="1"/>
    <col min="6906" max="6906" width="16.85546875" style="33" customWidth="1"/>
    <col min="6907" max="6907" width="17" style="33" customWidth="1"/>
    <col min="6908" max="6908" width="15" style="33" customWidth="1"/>
    <col min="6909" max="6909" width="7.5703125" style="33" customWidth="1"/>
    <col min="6910" max="6910" width="10.42578125" style="33" bestFit="1" customWidth="1"/>
    <col min="6911" max="6913" width="9.140625" style="33"/>
    <col min="6914" max="6915" width="10.140625" style="33" bestFit="1" customWidth="1"/>
    <col min="6916" max="7160" width="9.140625" style="33"/>
    <col min="7161" max="7161" width="50.5703125" style="33" customWidth="1"/>
    <col min="7162" max="7162" width="16.85546875" style="33" customWidth="1"/>
    <col min="7163" max="7163" width="17" style="33" customWidth="1"/>
    <col min="7164" max="7164" width="15" style="33" customWidth="1"/>
    <col min="7165" max="7165" width="7.5703125" style="33" customWidth="1"/>
    <col min="7166" max="7166" width="10.42578125" style="33" bestFit="1" customWidth="1"/>
    <col min="7167" max="7169" width="9.140625" style="33"/>
    <col min="7170" max="7171" width="10.140625" style="33" bestFit="1" customWidth="1"/>
    <col min="7172" max="7416" width="9.140625" style="33"/>
    <col min="7417" max="7417" width="50.5703125" style="33" customWidth="1"/>
    <col min="7418" max="7418" width="16.85546875" style="33" customWidth="1"/>
    <col min="7419" max="7419" width="17" style="33" customWidth="1"/>
    <col min="7420" max="7420" width="15" style="33" customWidth="1"/>
    <col min="7421" max="7421" width="7.5703125" style="33" customWidth="1"/>
    <col min="7422" max="7422" width="10.42578125" style="33" bestFit="1" customWidth="1"/>
    <col min="7423" max="7425" width="9.140625" style="33"/>
    <col min="7426" max="7427" width="10.140625" style="33" bestFit="1" customWidth="1"/>
    <col min="7428" max="7672" width="9.140625" style="33"/>
    <col min="7673" max="7673" width="50.5703125" style="33" customWidth="1"/>
    <col min="7674" max="7674" width="16.85546875" style="33" customWidth="1"/>
    <col min="7675" max="7675" width="17" style="33" customWidth="1"/>
    <col min="7676" max="7676" width="15" style="33" customWidth="1"/>
    <col min="7677" max="7677" width="7.5703125" style="33" customWidth="1"/>
    <col min="7678" max="7678" width="10.42578125" style="33" bestFit="1" customWidth="1"/>
    <col min="7679" max="7681" width="9.140625" style="33"/>
    <col min="7682" max="7683" width="10.140625" style="33" bestFit="1" customWidth="1"/>
    <col min="7684" max="7928" width="9.140625" style="33"/>
    <col min="7929" max="7929" width="50.5703125" style="33" customWidth="1"/>
    <col min="7930" max="7930" width="16.85546875" style="33" customWidth="1"/>
    <col min="7931" max="7931" width="17" style="33" customWidth="1"/>
    <col min="7932" max="7932" width="15" style="33" customWidth="1"/>
    <col min="7933" max="7933" width="7.5703125" style="33" customWidth="1"/>
    <col min="7934" max="7934" width="10.42578125" style="33" bestFit="1" customWidth="1"/>
    <col min="7935" max="7937" width="9.140625" style="33"/>
    <col min="7938" max="7939" width="10.140625" style="33" bestFit="1" customWidth="1"/>
    <col min="7940" max="8184" width="9.140625" style="33"/>
    <col min="8185" max="8185" width="50.5703125" style="33" customWidth="1"/>
    <col min="8186" max="8186" width="16.85546875" style="33" customWidth="1"/>
    <col min="8187" max="8187" width="17" style="33" customWidth="1"/>
    <col min="8188" max="8188" width="15" style="33" customWidth="1"/>
    <col min="8189" max="8189" width="7.5703125" style="33" customWidth="1"/>
    <col min="8190" max="8190" width="10.42578125" style="33" bestFit="1" customWidth="1"/>
    <col min="8191" max="8193" width="9.140625" style="33"/>
    <col min="8194" max="8195" width="10.140625" style="33" bestFit="1" customWidth="1"/>
    <col min="8196" max="8440" width="9.140625" style="33"/>
    <col min="8441" max="8441" width="50.5703125" style="33" customWidth="1"/>
    <col min="8442" max="8442" width="16.85546875" style="33" customWidth="1"/>
    <col min="8443" max="8443" width="17" style="33" customWidth="1"/>
    <col min="8444" max="8444" width="15" style="33" customWidth="1"/>
    <col min="8445" max="8445" width="7.5703125" style="33" customWidth="1"/>
    <col min="8446" max="8446" width="10.42578125" style="33" bestFit="1" customWidth="1"/>
    <col min="8447" max="8449" width="9.140625" style="33"/>
    <col min="8450" max="8451" width="10.140625" style="33" bestFit="1" customWidth="1"/>
    <col min="8452" max="8696" width="9.140625" style="33"/>
    <col min="8697" max="8697" width="50.5703125" style="33" customWidth="1"/>
    <col min="8698" max="8698" width="16.85546875" style="33" customWidth="1"/>
    <col min="8699" max="8699" width="17" style="33" customWidth="1"/>
    <col min="8700" max="8700" width="15" style="33" customWidth="1"/>
    <col min="8701" max="8701" width="7.5703125" style="33" customWidth="1"/>
    <col min="8702" max="8702" width="10.42578125" style="33" bestFit="1" customWidth="1"/>
    <col min="8703" max="8705" width="9.140625" style="33"/>
    <col min="8706" max="8707" width="10.140625" style="33" bestFit="1" customWidth="1"/>
    <col min="8708" max="8952" width="9.140625" style="33"/>
    <col min="8953" max="8953" width="50.5703125" style="33" customWidth="1"/>
    <col min="8954" max="8954" width="16.85546875" style="33" customWidth="1"/>
    <col min="8955" max="8955" width="17" style="33" customWidth="1"/>
    <col min="8956" max="8956" width="15" style="33" customWidth="1"/>
    <col min="8957" max="8957" width="7.5703125" style="33" customWidth="1"/>
    <col min="8958" max="8958" width="10.42578125" style="33" bestFit="1" customWidth="1"/>
    <col min="8959" max="8961" width="9.140625" style="33"/>
    <col min="8962" max="8963" width="10.140625" style="33" bestFit="1" customWidth="1"/>
    <col min="8964" max="9208" width="9.140625" style="33"/>
    <col min="9209" max="9209" width="50.5703125" style="33" customWidth="1"/>
    <col min="9210" max="9210" width="16.85546875" style="33" customWidth="1"/>
    <col min="9211" max="9211" width="17" style="33" customWidth="1"/>
    <col min="9212" max="9212" width="15" style="33" customWidth="1"/>
    <col min="9213" max="9213" width="7.5703125" style="33" customWidth="1"/>
    <col min="9214" max="9214" width="10.42578125" style="33" bestFit="1" customWidth="1"/>
    <col min="9215" max="9217" width="9.140625" style="33"/>
    <col min="9218" max="9219" width="10.140625" style="33" bestFit="1" customWidth="1"/>
    <col min="9220" max="9464" width="9.140625" style="33"/>
    <col min="9465" max="9465" width="50.5703125" style="33" customWidth="1"/>
    <col min="9466" max="9466" width="16.85546875" style="33" customWidth="1"/>
    <col min="9467" max="9467" width="17" style="33" customWidth="1"/>
    <col min="9468" max="9468" width="15" style="33" customWidth="1"/>
    <col min="9469" max="9469" width="7.5703125" style="33" customWidth="1"/>
    <col min="9470" max="9470" width="10.42578125" style="33" bestFit="1" customWidth="1"/>
    <col min="9471" max="9473" width="9.140625" style="33"/>
    <col min="9474" max="9475" width="10.140625" style="33" bestFit="1" customWidth="1"/>
    <col min="9476" max="9720" width="9.140625" style="33"/>
    <col min="9721" max="9721" width="50.5703125" style="33" customWidth="1"/>
    <col min="9722" max="9722" width="16.85546875" style="33" customWidth="1"/>
    <col min="9723" max="9723" width="17" style="33" customWidth="1"/>
    <col min="9724" max="9724" width="15" style="33" customWidth="1"/>
    <col min="9725" max="9725" width="7.5703125" style="33" customWidth="1"/>
    <col min="9726" max="9726" width="10.42578125" style="33" bestFit="1" customWidth="1"/>
    <col min="9727" max="9729" width="9.140625" style="33"/>
    <col min="9730" max="9731" width="10.140625" style="33" bestFit="1" customWidth="1"/>
    <col min="9732" max="9976" width="9.140625" style="33"/>
    <col min="9977" max="9977" width="50.5703125" style="33" customWidth="1"/>
    <col min="9978" max="9978" width="16.85546875" style="33" customWidth="1"/>
    <col min="9979" max="9979" width="17" style="33" customWidth="1"/>
    <col min="9980" max="9980" width="15" style="33" customWidth="1"/>
    <col min="9981" max="9981" width="7.5703125" style="33" customWidth="1"/>
    <col min="9982" max="9982" width="10.42578125" style="33" bestFit="1" customWidth="1"/>
    <col min="9983" max="9985" width="9.140625" style="33"/>
    <col min="9986" max="9987" width="10.140625" style="33" bestFit="1" customWidth="1"/>
    <col min="9988" max="10232" width="9.140625" style="33"/>
    <col min="10233" max="10233" width="50.5703125" style="33" customWidth="1"/>
    <col min="10234" max="10234" width="16.85546875" style="33" customWidth="1"/>
    <col min="10235" max="10235" width="17" style="33" customWidth="1"/>
    <col min="10236" max="10236" width="15" style="33" customWidth="1"/>
    <col min="10237" max="10237" width="7.5703125" style="33" customWidth="1"/>
    <col min="10238" max="10238" width="10.42578125" style="33" bestFit="1" customWidth="1"/>
    <col min="10239" max="10241" width="9.140625" style="33"/>
    <col min="10242" max="10243" width="10.140625" style="33" bestFit="1" customWidth="1"/>
    <col min="10244" max="10488" width="9.140625" style="33"/>
    <col min="10489" max="10489" width="50.5703125" style="33" customWidth="1"/>
    <col min="10490" max="10490" width="16.85546875" style="33" customWidth="1"/>
    <col min="10491" max="10491" width="17" style="33" customWidth="1"/>
    <col min="10492" max="10492" width="15" style="33" customWidth="1"/>
    <col min="10493" max="10493" width="7.5703125" style="33" customWidth="1"/>
    <col min="10494" max="10494" width="10.42578125" style="33" bestFit="1" customWidth="1"/>
    <col min="10495" max="10497" width="9.140625" style="33"/>
    <col min="10498" max="10499" width="10.140625" style="33" bestFit="1" customWidth="1"/>
    <col min="10500" max="10744" width="9.140625" style="33"/>
    <col min="10745" max="10745" width="50.5703125" style="33" customWidth="1"/>
    <col min="10746" max="10746" width="16.85546875" style="33" customWidth="1"/>
    <col min="10747" max="10747" width="17" style="33" customWidth="1"/>
    <col min="10748" max="10748" width="15" style="33" customWidth="1"/>
    <col min="10749" max="10749" width="7.5703125" style="33" customWidth="1"/>
    <col min="10750" max="10750" width="10.42578125" style="33" bestFit="1" customWidth="1"/>
    <col min="10751" max="10753" width="9.140625" style="33"/>
    <col min="10754" max="10755" width="10.140625" style="33" bestFit="1" customWidth="1"/>
    <col min="10756" max="11000" width="9.140625" style="33"/>
    <col min="11001" max="11001" width="50.5703125" style="33" customWidth="1"/>
    <col min="11002" max="11002" width="16.85546875" style="33" customWidth="1"/>
    <col min="11003" max="11003" width="17" style="33" customWidth="1"/>
    <col min="11004" max="11004" width="15" style="33" customWidth="1"/>
    <col min="11005" max="11005" width="7.5703125" style="33" customWidth="1"/>
    <col min="11006" max="11006" width="10.42578125" style="33" bestFit="1" customWidth="1"/>
    <col min="11007" max="11009" width="9.140625" style="33"/>
    <col min="11010" max="11011" width="10.140625" style="33" bestFit="1" customWidth="1"/>
    <col min="11012" max="11256" width="9.140625" style="33"/>
    <col min="11257" max="11257" width="50.5703125" style="33" customWidth="1"/>
    <col min="11258" max="11258" width="16.85546875" style="33" customWidth="1"/>
    <col min="11259" max="11259" width="17" style="33" customWidth="1"/>
    <col min="11260" max="11260" width="15" style="33" customWidth="1"/>
    <col min="11261" max="11261" width="7.5703125" style="33" customWidth="1"/>
    <col min="11262" max="11262" width="10.42578125" style="33" bestFit="1" customWidth="1"/>
    <col min="11263" max="11265" width="9.140625" style="33"/>
    <col min="11266" max="11267" width="10.140625" style="33" bestFit="1" customWidth="1"/>
    <col min="11268" max="11512" width="9.140625" style="33"/>
    <col min="11513" max="11513" width="50.5703125" style="33" customWidth="1"/>
    <col min="11514" max="11514" width="16.85546875" style="33" customWidth="1"/>
    <col min="11515" max="11515" width="17" style="33" customWidth="1"/>
    <col min="11516" max="11516" width="15" style="33" customWidth="1"/>
    <col min="11517" max="11517" width="7.5703125" style="33" customWidth="1"/>
    <col min="11518" max="11518" width="10.42578125" style="33" bestFit="1" customWidth="1"/>
    <col min="11519" max="11521" width="9.140625" style="33"/>
    <col min="11522" max="11523" width="10.140625" style="33" bestFit="1" customWidth="1"/>
    <col min="11524" max="11768" width="9.140625" style="33"/>
    <col min="11769" max="11769" width="50.5703125" style="33" customWidth="1"/>
    <col min="11770" max="11770" width="16.85546875" style="33" customWidth="1"/>
    <col min="11771" max="11771" width="17" style="33" customWidth="1"/>
    <col min="11772" max="11772" width="15" style="33" customWidth="1"/>
    <col min="11773" max="11773" width="7.5703125" style="33" customWidth="1"/>
    <col min="11774" max="11774" width="10.42578125" style="33" bestFit="1" customWidth="1"/>
    <col min="11775" max="11777" width="9.140625" style="33"/>
    <col min="11778" max="11779" width="10.140625" style="33" bestFit="1" customWidth="1"/>
    <col min="11780" max="12024" width="9.140625" style="33"/>
    <col min="12025" max="12025" width="50.5703125" style="33" customWidth="1"/>
    <col min="12026" max="12026" width="16.85546875" style="33" customWidth="1"/>
    <col min="12027" max="12027" width="17" style="33" customWidth="1"/>
    <col min="12028" max="12028" width="15" style="33" customWidth="1"/>
    <col min="12029" max="12029" width="7.5703125" style="33" customWidth="1"/>
    <col min="12030" max="12030" width="10.42578125" style="33" bestFit="1" customWidth="1"/>
    <col min="12031" max="12033" width="9.140625" style="33"/>
    <col min="12034" max="12035" width="10.140625" style="33" bestFit="1" customWidth="1"/>
    <col min="12036" max="12280" width="9.140625" style="33"/>
    <col min="12281" max="12281" width="50.5703125" style="33" customWidth="1"/>
    <col min="12282" max="12282" width="16.85546875" style="33" customWidth="1"/>
    <col min="12283" max="12283" width="17" style="33" customWidth="1"/>
    <col min="12284" max="12284" width="15" style="33" customWidth="1"/>
    <col min="12285" max="12285" width="7.5703125" style="33" customWidth="1"/>
    <col min="12286" max="12286" width="10.42578125" style="33" bestFit="1" customWidth="1"/>
    <col min="12287" max="12289" width="9.140625" style="33"/>
    <col min="12290" max="12291" width="10.140625" style="33" bestFit="1" customWidth="1"/>
    <col min="12292" max="12536" width="9.140625" style="33"/>
    <col min="12537" max="12537" width="50.5703125" style="33" customWidth="1"/>
    <col min="12538" max="12538" width="16.85546875" style="33" customWidth="1"/>
    <col min="12539" max="12539" width="17" style="33" customWidth="1"/>
    <col min="12540" max="12540" width="15" style="33" customWidth="1"/>
    <col min="12541" max="12541" width="7.5703125" style="33" customWidth="1"/>
    <col min="12542" max="12542" width="10.42578125" style="33" bestFit="1" customWidth="1"/>
    <col min="12543" max="12545" width="9.140625" style="33"/>
    <col min="12546" max="12547" width="10.140625" style="33" bestFit="1" customWidth="1"/>
    <col min="12548" max="12792" width="9.140625" style="33"/>
    <col min="12793" max="12793" width="50.5703125" style="33" customWidth="1"/>
    <col min="12794" max="12794" width="16.85546875" style="33" customWidth="1"/>
    <col min="12795" max="12795" width="17" style="33" customWidth="1"/>
    <col min="12796" max="12796" width="15" style="33" customWidth="1"/>
    <col min="12797" max="12797" width="7.5703125" style="33" customWidth="1"/>
    <col min="12798" max="12798" width="10.42578125" style="33" bestFit="1" customWidth="1"/>
    <col min="12799" max="12801" width="9.140625" style="33"/>
    <col min="12802" max="12803" width="10.140625" style="33" bestFit="1" customWidth="1"/>
    <col min="12804" max="13048" width="9.140625" style="33"/>
    <col min="13049" max="13049" width="50.5703125" style="33" customWidth="1"/>
    <col min="13050" max="13050" width="16.85546875" style="33" customWidth="1"/>
    <col min="13051" max="13051" width="17" style="33" customWidth="1"/>
    <col min="13052" max="13052" width="15" style="33" customWidth="1"/>
    <col min="13053" max="13053" width="7.5703125" style="33" customWidth="1"/>
    <col min="13054" max="13054" width="10.42578125" style="33" bestFit="1" customWidth="1"/>
    <col min="13055" max="13057" width="9.140625" style="33"/>
    <col min="13058" max="13059" width="10.140625" style="33" bestFit="1" customWidth="1"/>
    <col min="13060" max="13304" width="9.140625" style="33"/>
    <col min="13305" max="13305" width="50.5703125" style="33" customWidth="1"/>
    <col min="13306" max="13306" width="16.85546875" style="33" customWidth="1"/>
    <col min="13307" max="13307" width="17" style="33" customWidth="1"/>
    <col min="13308" max="13308" width="15" style="33" customWidth="1"/>
    <col min="13309" max="13309" width="7.5703125" style="33" customWidth="1"/>
    <col min="13310" max="13310" width="10.42578125" style="33" bestFit="1" customWidth="1"/>
    <col min="13311" max="13313" width="9.140625" style="33"/>
    <col min="13314" max="13315" width="10.140625" style="33" bestFit="1" customWidth="1"/>
    <col min="13316" max="13560" width="9.140625" style="33"/>
    <col min="13561" max="13561" width="50.5703125" style="33" customWidth="1"/>
    <col min="13562" max="13562" width="16.85546875" style="33" customWidth="1"/>
    <col min="13563" max="13563" width="17" style="33" customWidth="1"/>
    <col min="13564" max="13564" width="15" style="33" customWidth="1"/>
    <col min="13565" max="13565" width="7.5703125" style="33" customWidth="1"/>
    <col min="13566" max="13566" width="10.42578125" style="33" bestFit="1" customWidth="1"/>
    <col min="13567" max="13569" width="9.140625" style="33"/>
    <col min="13570" max="13571" width="10.140625" style="33" bestFit="1" customWidth="1"/>
    <col min="13572" max="13816" width="9.140625" style="33"/>
    <col min="13817" max="13817" width="50.5703125" style="33" customWidth="1"/>
    <col min="13818" max="13818" width="16.85546875" style="33" customWidth="1"/>
    <col min="13819" max="13819" width="17" style="33" customWidth="1"/>
    <col min="13820" max="13820" width="15" style="33" customWidth="1"/>
    <col min="13821" max="13821" width="7.5703125" style="33" customWidth="1"/>
    <col min="13822" max="13822" width="10.42578125" style="33" bestFit="1" customWidth="1"/>
    <col min="13823" max="13825" width="9.140625" style="33"/>
    <col min="13826" max="13827" width="10.140625" style="33" bestFit="1" customWidth="1"/>
    <col min="13828" max="14072" width="9.140625" style="33"/>
    <col min="14073" max="14073" width="50.5703125" style="33" customWidth="1"/>
    <col min="14074" max="14074" width="16.85546875" style="33" customWidth="1"/>
    <col min="14075" max="14075" width="17" style="33" customWidth="1"/>
    <col min="14076" max="14076" width="15" style="33" customWidth="1"/>
    <col min="14077" max="14077" width="7.5703125" style="33" customWidth="1"/>
    <col min="14078" max="14078" width="10.42578125" style="33" bestFit="1" customWidth="1"/>
    <col min="14079" max="14081" width="9.140625" style="33"/>
    <col min="14082" max="14083" width="10.140625" style="33" bestFit="1" customWidth="1"/>
    <col min="14084" max="14328" width="9.140625" style="33"/>
    <col min="14329" max="14329" width="50.5703125" style="33" customWidth="1"/>
    <col min="14330" max="14330" width="16.85546875" style="33" customWidth="1"/>
    <col min="14331" max="14331" width="17" style="33" customWidth="1"/>
    <col min="14332" max="14332" width="15" style="33" customWidth="1"/>
    <col min="14333" max="14333" width="7.5703125" style="33" customWidth="1"/>
    <col min="14334" max="14334" width="10.42578125" style="33" bestFit="1" customWidth="1"/>
    <col min="14335" max="14337" width="9.140625" style="33"/>
    <col min="14338" max="14339" width="10.140625" style="33" bestFit="1" customWidth="1"/>
    <col min="14340" max="14584" width="9.140625" style="33"/>
    <col min="14585" max="14585" width="50.5703125" style="33" customWidth="1"/>
    <col min="14586" max="14586" width="16.85546875" style="33" customWidth="1"/>
    <col min="14587" max="14587" width="17" style="33" customWidth="1"/>
    <col min="14588" max="14588" width="15" style="33" customWidth="1"/>
    <col min="14589" max="14589" width="7.5703125" style="33" customWidth="1"/>
    <col min="14590" max="14590" width="10.42578125" style="33" bestFit="1" customWidth="1"/>
    <col min="14591" max="14593" width="9.140625" style="33"/>
    <col min="14594" max="14595" width="10.140625" style="33" bestFit="1" customWidth="1"/>
    <col min="14596" max="14840" width="9.140625" style="33"/>
    <col min="14841" max="14841" width="50.5703125" style="33" customWidth="1"/>
    <col min="14842" max="14842" width="16.85546875" style="33" customWidth="1"/>
    <col min="14843" max="14843" width="17" style="33" customWidth="1"/>
    <col min="14844" max="14844" width="15" style="33" customWidth="1"/>
    <col min="14845" max="14845" width="7.5703125" style="33" customWidth="1"/>
    <col min="14846" max="14846" width="10.42578125" style="33" bestFit="1" customWidth="1"/>
    <col min="14847" max="14849" width="9.140625" style="33"/>
    <col min="14850" max="14851" width="10.140625" style="33" bestFit="1" customWidth="1"/>
    <col min="14852" max="15096" width="9.140625" style="33"/>
    <col min="15097" max="15097" width="50.5703125" style="33" customWidth="1"/>
    <col min="15098" max="15098" width="16.85546875" style="33" customWidth="1"/>
    <col min="15099" max="15099" width="17" style="33" customWidth="1"/>
    <col min="15100" max="15100" width="15" style="33" customWidth="1"/>
    <col min="15101" max="15101" width="7.5703125" style="33" customWidth="1"/>
    <col min="15102" max="15102" width="10.42578125" style="33" bestFit="1" customWidth="1"/>
    <col min="15103" max="15105" width="9.140625" style="33"/>
    <col min="15106" max="15107" width="10.140625" style="33" bestFit="1" customWidth="1"/>
    <col min="15108" max="15352" width="9.140625" style="33"/>
    <col min="15353" max="15353" width="50.5703125" style="33" customWidth="1"/>
    <col min="15354" max="15354" width="16.85546875" style="33" customWidth="1"/>
    <col min="15355" max="15355" width="17" style="33" customWidth="1"/>
    <col min="15356" max="15356" width="15" style="33" customWidth="1"/>
    <col min="15357" max="15357" width="7.5703125" style="33" customWidth="1"/>
    <col min="15358" max="15358" width="10.42578125" style="33" bestFit="1" customWidth="1"/>
    <col min="15359" max="15361" width="9.140625" style="33"/>
    <col min="15362" max="15363" width="10.140625" style="33" bestFit="1" customWidth="1"/>
    <col min="15364" max="15608" width="9.140625" style="33"/>
    <col min="15609" max="15609" width="50.5703125" style="33" customWidth="1"/>
    <col min="15610" max="15610" width="16.85546875" style="33" customWidth="1"/>
    <col min="15611" max="15611" width="17" style="33" customWidth="1"/>
    <col min="15612" max="15612" width="15" style="33" customWidth="1"/>
    <col min="15613" max="15613" width="7.5703125" style="33" customWidth="1"/>
    <col min="15614" max="15614" width="10.42578125" style="33" bestFit="1" customWidth="1"/>
    <col min="15615" max="15617" width="9.140625" style="33"/>
    <col min="15618" max="15619" width="10.140625" style="33" bestFit="1" customWidth="1"/>
    <col min="15620" max="15864" width="9.140625" style="33"/>
    <col min="15865" max="15865" width="50.5703125" style="33" customWidth="1"/>
    <col min="15866" max="15866" width="16.85546875" style="33" customWidth="1"/>
    <col min="15867" max="15867" width="17" style="33" customWidth="1"/>
    <col min="15868" max="15868" width="15" style="33" customWidth="1"/>
    <col min="15869" max="15869" width="7.5703125" style="33" customWidth="1"/>
    <col min="15870" max="15870" width="10.42578125" style="33" bestFit="1" customWidth="1"/>
    <col min="15871" max="15873" width="9.140625" style="33"/>
    <col min="15874" max="15875" width="10.140625" style="33" bestFit="1" customWidth="1"/>
    <col min="15876" max="16120" width="9.140625" style="33"/>
    <col min="16121" max="16121" width="50.5703125" style="33" customWidth="1"/>
    <col min="16122" max="16122" width="16.85546875" style="33" customWidth="1"/>
    <col min="16123" max="16123" width="17" style="33" customWidth="1"/>
    <col min="16124" max="16124" width="15" style="33" customWidth="1"/>
    <col min="16125" max="16125" width="7.5703125" style="33" customWidth="1"/>
    <col min="16126" max="16126" width="10.42578125" style="33" bestFit="1" customWidth="1"/>
    <col min="16127" max="16129" width="9.140625" style="33"/>
    <col min="16130" max="16131" width="10.140625" style="33" bestFit="1" customWidth="1"/>
    <col min="16132" max="16384" width="9.140625" style="33"/>
  </cols>
  <sheetData>
    <row r="1" spans="1:9" s="2" customFormat="1" ht="21" x14ac:dyDescent="0.35">
      <c r="A1" s="1" t="s">
        <v>0</v>
      </c>
    </row>
    <row r="2" spans="1:9" s="2" customFormat="1" ht="21" x14ac:dyDescent="0.35">
      <c r="A2" s="1" t="s">
        <v>1</v>
      </c>
    </row>
    <row r="3" spans="1:9" s="2" customFormat="1" ht="21" x14ac:dyDescent="0.35">
      <c r="A3" s="3"/>
      <c r="B3" s="3"/>
      <c r="C3" s="3"/>
      <c r="D3" s="3"/>
    </row>
    <row r="4" spans="1:9" s="2" customFormat="1" ht="21" x14ac:dyDescent="0.35">
      <c r="A4" s="4" t="s">
        <v>2</v>
      </c>
      <c r="B4" s="4" t="s">
        <v>3</v>
      </c>
      <c r="C4" s="4" t="s">
        <v>4</v>
      </c>
      <c r="D4" s="4" t="s">
        <v>5</v>
      </c>
    </row>
    <row r="5" spans="1:9" s="6" customFormat="1" ht="18.75" x14ac:dyDescent="0.3">
      <c r="A5" s="5"/>
      <c r="B5" s="37" t="s">
        <v>6</v>
      </c>
      <c r="C5" s="37"/>
      <c r="D5" s="37"/>
    </row>
    <row r="6" spans="1:9" s="11" customFormat="1" ht="18.75" x14ac:dyDescent="0.5">
      <c r="A6" s="7" t="s">
        <v>7</v>
      </c>
      <c r="B6" s="8">
        <v>471957</v>
      </c>
      <c r="C6" s="9">
        <v>257497</v>
      </c>
      <c r="D6" s="9">
        <v>214460</v>
      </c>
      <c r="E6" s="10"/>
      <c r="G6" s="39"/>
      <c r="H6" s="39"/>
      <c r="I6" s="39"/>
    </row>
    <row r="7" spans="1:9" s="14" customFormat="1" ht="18" x14ac:dyDescent="0.5">
      <c r="A7" s="12" t="s">
        <v>8</v>
      </c>
      <c r="B7" s="13">
        <v>11756</v>
      </c>
      <c r="C7" s="13">
        <v>8230</v>
      </c>
      <c r="D7" s="13">
        <v>3526</v>
      </c>
      <c r="G7" s="39"/>
      <c r="H7" s="15"/>
      <c r="I7" s="15"/>
    </row>
    <row r="8" spans="1:9" s="14" customFormat="1" ht="18.75" x14ac:dyDescent="0.5">
      <c r="A8" s="16" t="s">
        <v>9</v>
      </c>
      <c r="B8" s="17">
        <v>18041</v>
      </c>
      <c r="C8" s="17">
        <v>4988</v>
      </c>
      <c r="D8" s="17">
        <v>13053</v>
      </c>
      <c r="G8" s="39"/>
    </row>
    <row r="9" spans="1:9" s="14" customFormat="1" ht="18" x14ac:dyDescent="0.5">
      <c r="A9" s="12" t="s">
        <v>10</v>
      </c>
      <c r="B9" s="13">
        <v>11867</v>
      </c>
      <c r="C9" s="35">
        <v>7082</v>
      </c>
      <c r="D9" s="13">
        <v>4785</v>
      </c>
      <c r="G9" s="39"/>
    </row>
    <row r="10" spans="1:9" s="14" customFormat="1" ht="18.75" x14ac:dyDescent="0.5">
      <c r="A10" s="16" t="s">
        <v>11</v>
      </c>
      <c r="B10" s="17">
        <v>17012</v>
      </c>
      <c r="C10" s="36">
        <v>2998</v>
      </c>
      <c r="D10" s="17">
        <v>14014</v>
      </c>
      <c r="G10" s="39"/>
    </row>
    <row r="11" spans="1:9" s="14" customFormat="1" ht="18.75" x14ac:dyDescent="0.5">
      <c r="A11" s="12" t="s">
        <v>12</v>
      </c>
      <c r="B11" s="17">
        <v>101793</v>
      </c>
      <c r="C11" s="36">
        <v>44637</v>
      </c>
      <c r="D11" s="17">
        <v>57156</v>
      </c>
      <c r="G11" s="39"/>
    </row>
    <row r="12" spans="1:9" s="14" customFormat="1" ht="18" x14ac:dyDescent="0.5">
      <c r="A12" s="12" t="s">
        <v>13</v>
      </c>
      <c r="B12" s="13">
        <v>147053</v>
      </c>
      <c r="C12" s="35">
        <v>89460</v>
      </c>
      <c r="D12" s="13">
        <v>57593</v>
      </c>
      <c r="G12" s="39"/>
    </row>
    <row r="13" spans="1:9" s="14" customFormat="1" ht="18" x14ac:dyDescent="0.5">
      <c r="A13" s="12" t="s">
        <v>14</v>
      </c>
      <c r="B13" s="13">
        <v>55618</v>
      </c>
      <c r="C13" s="13">
        <v>40780</v>
      </c>
      <c r="D13" s="13">
        <v>14838</v>
      </c>
      <c r="G13" s="39"/>
    </row>
    <row r="14" spans="1:9" s="14" customFormat="1" ht="18" x14ac:dyDescent="0.5">
      <c r="A14" s="12" t="s">
        <v>15</v>
      </c>
      <c r="B14" s="13">
        <v>24689</v>
      </c>
      <c r="C14" s="13">
        <v>18582</v>
      </c>
      <c r="D14" s="13">
        <v>6107</v>
      </c>
      <c r="G14" s="39"/>
    </row>
    <row r="15" spans="1:9" s="14" customFormat="1" ht="18" x14ac:dyDescent="0.5">
      <c r="A15" s="16" t="s">
        <v>16</v>
      </c>
      <c r="B15" s="13">
        <v>84128</v>
      </c>
      <c r="C15" s="13">
        <v>40740</v>
      </c>
      <c r="D15" s="13">
        <v>43388</v>
      </c>
      <c r="G15" s="39"/>
    </row>
    <row r="16" spans="1:9" s="14" customFormat="1" ht="18" x14ac:dyDescent="0.5">
      <c r="A16" s="12" t="s">
        <v>17</v>
      </c>
      <c r="B16" s="18" t="s">
        <v>18</v>
      </c>
      <c r="C16" s="18" t="s">
        <v>18</v>
      </c>
      <c r="D16" s="18" t="s">
        <v>18</v>
      </c>
      <c r="G16" s="39"/>
    </row>
    <row r="17" spans="1:8" s="6" customFormat="1" ht="18.75" x14ac:dyDescent="0.3">
      <c r="A17" s="5"/>
      <c r="B17" s="38" t="s">
        <v>19</v>
      </c>
      <c r="C17" s="38"/>
      <c r="D17" s="38"/>
    </row>
    <row r="18" spans="1:8" s="14" customFormat="1" ht="18" x14ac:dyDescent="0.5">
      <c r="B18" s="19"/>
      <c r="C18" s="20"/>
      <c r="D18" s="20"/>
    </row>
    <row r="19" spans="1:8" s="14" customFormat="1" ht="18" x14ac:dyDescent="0.3">
      <c r="A19" s="7" t="s">
        <v>7</v>
      </c>
      <c r="B19" s="21">
        <f>B6/B$6*100</f>
        <v>100</v>
      </c>
      <c r="C19" s="21">
        <f t="shared" ref="C19:D19" si="0">C6/C$6*100</f>
        <v>100</v>
      </c>
      <c r="D19" s="21">
        <f t="shared" si="0"/>
        <v>100</v>
      </c>
      <c r="E19" s="22"/>
      <c r="F19" s="22"/>
      <c r="G19" s="22"/>
      <c r="H19" s="22"/>
    </row>
    <row r="20" spans="1:8" s="14" customFormat="1" ht="18" x14ac:dyDescent="0.3">
      <c r="A20" s="12" t="s">
        <v>8</v>
      </c>
      <c r="B20" s="23">
        <v>2.5</v>
      </c>
      <c r="C20" s="23">
        <v>3.2</v>
      </c>
      <c r="D20" s="23">
        <v>1.6</v>
      </c>
      <c r="F20" s="22"/>
      <c r="G20" s="22"/>
    </row>
    <row r="21" spans="1:8" s="14" customFormat="1" ht="18" x14ac:dyDescent="0.3">
      <c r="A21" s="16" t="s">
        <v>20</v>
      </c>
      <c r="B21" s="23">
        <v>3.8</v>
      </c>
      <c r="C21" s="23">
        <v>1.9</v>
      </c>
      <c r="D21" s="23">
        <v>6.1</v>
      </c>
      <c r="F21" s="22"/>
      <c r="G21" s="22"/>
    </row>
    <row r="22" spans="1:8" s="14" customFormat="1" ht="18" x14ac:dyDescent="0.3">
      <c r="A22" s="12" t="s">
        <v>10</v>
      </c>
      <c r="B22" s="23">
        <v>2.5</v>
      </c>
      <c r="C22" s="23">
        <v>2.8</v>
      </c>
      <c r="D22" s="23">
        <v>2.2000000000000002</v>
      </c>
      <c r="F22" s="22"/>
      <c r="G22" s="22"/>
    </row>
    <row r="23" spans="1:8" s="14" customFormat="1" ht="18" x14ac:dyDescent="0.3">
      <c r="A23" s="16" t="s">
        <v>11</v>
      </c>
      <c r="B23" s="23">
        <v>3.6</v>
      </c>
      <c r="C23" s="23">
        <v>1.2</v>
      </c>
      <c r="D23" s="23">
        <v>6.5</v>
      </c>
      <c r="F23" s="22"/>
      <c r="G23" s="22"/>
    </row>
    <row r="24" spans="1:8" s="14" customFormat="1" ht="18" x14ac:dyDescent="0.3">
      <c r="A24" s="12" t="s">
        <v>12</v>
      </c>
      <c r="B24" s="23">
        <v>21.6</v>
      </c>
      <c r="C24" s="23">
        <v>17.3</v>
      </c>
      <c r="D24" s="23">
        <v>26.7</v>
      </c>
      <c r="F24" s="22"/>
      <c r="G24" s="22"/>
    </row>
    <row r="25" spans="1:8" s="14" customFormat="1" ht="18" x14ac:dyDescent="0.3">
      <c r="A25" s="12" t="s">
        <v>21</v>
      </c>
      <c r="B25" s="23">
        <v>31.2</v>
      </c>
      <c r="C25" s="23">
        <v>34.799999999999997</v>
      </c>
      <c r="D25" s="23">
        <v>26.9</v>
      </c>
      <c r="F25" s="22"/>
      <c r="G25" s="22"/>
    </row>
    <row r="26" spans="1:8" s="14" customFormat="1" ht="18" x14ac:dyDescent="0.3">
      <c r="A26" s="12" t="s">
        <v>14</v>
      </c>
      <c r="B26" s="23">
        <v>11.8</v>
      </c>
      <c r="C26" s="23">
        <v>15.8</v>
      </c>
      <c r="D26" s="23">
        <v>6.9</v>
      </c>
      <c r="F26" s="22"/>
      <c r="G26" s="22"/>
    </row>
    <row r="27" spans="1:8" s="14" customFormat="1" ht="18" x14ac:dyDescent="0.3">
      <c r="A27" s="12" t="s">
        <v>15</v>
      </c>
      <c r="B27" s="23">
        <v>5.2</v>
      </c>
      <c r="C27" s="23">
        <v>7.2</v>
      </c>
      <c r="D27" s="23">
        <v>2.9</v>
      </c>
      <c r="F27" s="22"/>
      <c r="G27" s="22"/>
    </row>
    <row r="28" spans="1:8" s="14" customFormat="1" ht="18" x14ac:dyDescent="0.3">
      <c r="A28" s="16" t="s">
        <v>16</v>
      </c>
      <c r="B28" s="23">
        <v>17.8</v>
      </c>
      <c r="C28" s="23">
        <v>15.8</v>
      </c>
      <c r="D28" s="23">
        <v>20.2</v>
      </c>
      <c r="F28" s="22"/>
      <c r="G28" s="22"/>
    </row>
    <row r="29" spans="1:8" s="14" customFormat="1" ht="18" x14ac:dyDescent="0.5">
      <c r="A29" s="12" t="s">
        <v>17</v>
      </c>
      <c r="B29" s="40" t="s">
        <v>18</v>
      </c>
      <c r="C29" s="40" t="s">
        <v>18</v>
      </c>
      <c r="D29" s="40" t="s">
        <v>18</v>
      </c>
    </row>
    <row r="30" spans="1:8" s="6" customFormat="1" ht="18.75" x14ac:dyDescent="0.3">
      <c r="A30" s="24"/>
      <c r="B30" s="25"/>
      <c r="C30" s="26"/>
      <c r="D30" s="26"/>
    </row>
    <row r="31" spans="1:8" s="6" customFormat="1" ht="18.75" x14ac:dyDescent="0.3">
      <c r="A31" s="29"/>
      <c r="B31" s="27"/>
      <c r="C31" s="28"/>
      <c r="D31" s="28"/>
    </row>
    <row r="32" spans="1:8" s="6" customFormat="1" ht="18.75" x14ac:dyDescent="0.3">
      <c r="A32" s="30" t="s">
        <v>22</v>
      </c>
      <c r="B32" s="31"/>
      <c r="C32" s="31"/>
      <c r="D32" s="31"/>
    </row>
    <row r="33" spans="1:4" s="6" customFormat="1" ht="18.75" x14ac:dyDescent="0.3">
      <c r="A33" s="30" t="s">
        <v>23</v>
      </c>
      <c r="B33" s="32"/>
    </row>
    <row r="34" spans="1:4" s="6" customFormat="1" ht="21" x14ac:dyDescent="0.35">
      <c r="A34" s="41"/>
      <c r="B34" s="41"/>
      <c r="C34" s="41"/>
      <c r="D34" s="41"/>
    </row>
    <row r="35" spans="1:4" x14ac:dyDescent="0.25">
      <c r="B35" s="34"/>
    </row>
  </sheetData>
  <mergeCells count="2">
    <mergeCell ref="B5:D5"/>
    <mergeCell ref="B17:D17"/>
  </mergeCells>
  <pageMargins left="0.98425196850393704" right="0.19685039370078741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U Bon</dc:creator>
  <cp:lastModifiedBy>NSO71</cp:lastModifiedBy>
  <dcterms:created xsi:type="dcterms:W3CDTF">2023-11-19T14:37:47Z</dcterms:created>
  <dcterms:modified xsi:type="dcterms:W3CDTF">2023-12-07T08:36:02Z</dcterms:modified>
</cp:coreProperties>
</file>