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ปอนด์\นำเข้าข้อมูล\ประชาการแฝง68\"/>
    </mc:Choice>
  </mc:AlternateContent>
  <xr:revisionPtr revIDLastSave="0" documentId="8_{163FE11F-3C96-4216-81A9-4F3F6E5177F8}" xr6:coauthVersionLast="47" xr6:coauthVersionMax="47" xr10:uidLastSave="{00000000-0000-0000-0000-000000000000}"/>
  <bookViews>
    <workbookView xWindow="-108" yWindow="-108" windowWidth="23256" windowHeight="12456" xr2:uid="{FF9091FE-8DA4-41F9-A193-1D37A980CA85}"/>
  </bookViews>
  <sheets>
    <sheet name="T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<sst xmlns="http://schemas.openxmlformats.org/spreadsheetml/2006/main" count="3180" uniqueCount="109">
  <si>
    <t>ตารางที่ 9  จำนวนประชากรแฝงกลางคืน  จำแนกตามอุตสาหกรรม  จังหวัด และเขตการปกครอง</t>
  </si>
  <si>
    <t>หน่วย : พันคน</t>
  </si>
  <si>
    <t>อุตสาหกรรม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</si>
  <si>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</si>
  <si>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</si>
  <si>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</si>
  <si>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</si>
  <si>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</si>
  <si>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</si>
  <si>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</si>
  <si>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</si>
  <si>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</si>
  <si>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</si>
  <si>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</si>
  <si>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</si>
  <si>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</si>
  <si>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</si>
  <si>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</si>
  <si>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</si>
  <si>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</si>
  <si>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</si>
  <si>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</si>
  <si>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</si>
  <si>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</si>
  <si>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</si>
  <si>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</si>
  <si>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</si>
  <si>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</si>
  <si>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</si>
  <si>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</si>
  <si>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</si>
  <si>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</si>
  <si>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</si>
  <si>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</si>
  <si>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</si>
  <si>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</si>
  <si>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</si>
  <si>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</si>
  <si>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</si>
  <si>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</si>
  <si>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</si>
  <si>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</si>
  <si>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</si>
  <si>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</si>
  <si>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</si>
  <si>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</si>
  <si>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</si>
  <si>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</si>
  <si>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</si>
  <si>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</si>
  <si>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</si>
  <si>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</si>
  <si>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</si>
  <si>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</si>
  <si>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</si>
  <si>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</si>
  <si>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</si>
  <si>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</si>
  <si>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</si>
  <si>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</si>
  <si>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</si>
  <si>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</si>
  <si>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</si>
  <si>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</si>
  <si>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</si>
  <si>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</si>
  <si>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</si>
  <si>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</si>
  <si>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</si>
  <si>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</si>
  <si>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</si>
  <si>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</si>
  <si>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</si>
  <si>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</si>
  <si>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</si>
  <si>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</si>
  <si>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</si>
  <si>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</si>
  <si>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</si>
  <si>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</si>
  <si>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</si>
  <si>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ยอดรวม</t>
  </si>
  <si>
    <t>n.a.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</si>
  <si>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</si>
  <si>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</si>
  <si>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</si>
  <si>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--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</si>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</sst>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87" fontId="2" fillId="0" borderId="6" xfId="1" applyNumberFormat="1" applyFont="1" applyBorder="1"/>
    <xf numFmtId="187" fontId="2" fillId="0" borderId="7" xfId="1" applyNumberFormat="1" applyFont="1" applyBorder="1"/>
    <xf numFmtId="187" fontId="2" fillId="0" borderId="8" xfId="1" applyNumberFormat="1" applyFont="1" applyBorder="1"/>
    <xf numFmtId="187" fontId="2" fillId="0" borderId="9" xfId="1" applyNumberFormat="1" applyFont="1" applyBorder="1"/>
    <xf numFmtId="187" fontId="2" fillId="0" borderId="7" xfId="1" applyNumberFormat="1" applyFont="1" applyBorder="1" applyAlignment="1">
      <alignment horizontal="right"/>
    </xf>
    <xf numFmtId="0" fontId="4" fillId="0" borderId="5" xfId="0" applyFont="1" applyBorder="1" applyAlignment="1">
      <alignment vertical="center"/>
    </xf>
    <xf numFmtId="187" fontId="4" fillId="0" borderId="5" xfId="1" applyNumberFormat="1" applyFont="1" applyBorder="1"/>
    <xf numFmtId="187" fontId="4" fillId="0" borderId="5" xfId="1" applyNumberFormat="1" applyFont="1" applyBorder="1" applyAlignment="1">
      <alignment horizontal="right"/>
    </xf>
    <xf numFmtId="187" fontId="4" fillId="0" borderId="10" xfId="1" applyNumberFormat="1" applyFont="1" applyBorder="1"/>
    <xf numFmtId="187" fontId="4" fillId="0" borderId="11" xfId="1" applyNumberFormat="1" applyFont="1" applyBorder="1"/>
    <xf numFmtId="187" fontId="4" fillId="0" borderId="0" xfId="1" applyNumberFormat="1" applyFont="1"/>
    <xf numFmtId="187" fontId="4" fillId="0" borderId="11" xfId="1" applyNumberFormat="1" applyFont="1" applyBorder="1" applyAlignment="1">
      <alignment horizontal="right"/>
    </xf>
    <xf numFmtId="187" fontId="4" fillId="0" borderId="10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187" fontId="4" fillId="0" borderId="0" xfId="1" quotePrefix="1" applyNumberFormat="1" applyFont="1" applyAlignment="1">
      <alignment horizontal="right"/>
    </xf>
    <xf numFmtId="187" fontId="4" fillId="0" borderId="11" xfId="1" quotePrefix="1" applyNumberFormat="1" applyFont="1" applyBorder="1" applyAlignment="1">
      <alignment horizontal="right"/>
    </xf>
    <xf numFmtId="187" fontId="4" fillId="0" borderId="5" xfId="1" quotePrefix="1" applyNumberFormat="1" applyFont="1" applyBorder="1" applyAlignment="1">
      <alignment horizontal="right"/>
    </xf>
    <xf numFmtId="187" fontId="4" fillId="0" borderId="10" xfId="1" quotePrefix="1" applyNumberFormat="1" applyFont="1" applyBorder="1" applyAlignment="1">
      <alignment horizontal="right"/>
    </xf>
    <xf numFmtId="0" fontId="4" fillId="0" borderId="0" xfId="5" applyFont="1" applyAlignment="1">
      <alignment horizontal="left" vertical="center"/>
    </xf>
    <xf numFmtId="0" fontId="4" fillId="0" borderId="5" xfId="6" applyFont="1" applyBorder="1" applyAlignment="1">
      <alignment horizontal="left" vertical="top"/>
    </xf>
    <xf numFmtId="187" fontId="2" fillId="0" borderId="5" xfId="1" applyNumberFormat="1" applyFont="1" applyBorder="1"/>
    <xf numFmtId="187" fontId="2" fillId="0" borderId="10" xfId="1" applyNumberFormat="1" applyFont="1" applyBorder="1"/>
    <xf numFmtId="187" fontId="2" fillId="0" borderId="0" xfId="1" applyNumberFormat="1" applyFont="1"/>
    <xf numFmtId="187" fontId="2" fillId="0" borderId="11" xfId="1" applyNumberFormat="1" applyFont="1" applyBorder="1"/>
    <xf numFmtId="187" fontId="2" fillId="0" borderId="10" xfId="1" applyNumberFormat="1" applyFont="1" applyBorder="1" applyAlignment="1">
      <alignment horizontal="right"/>
    </xf>
    <xf numFmtId="187" fontId="2" fillId="0" borderId="5" xfId="1" applyNumberFormat="1" applyFont="1" applyBorder="1" applyAlignment="1">
      <alignment horizontal="right"/>
    </xf>
    <xf numFmtId="0" fontId="4" fillId="0" borderId="12" xfId="6" applyFont="1" applyBorder="1" applyAlignment="1">
      <alignment horizontal="left" vertical="top"/>
    </xf>
    <xf numFmtId="187" fontId="4" fillId="0" borderId="12" xfId="1" applyNumberFormat="1" applyFont="1" applyBorder="1"/>
    <xf numFmtId="187" fontId="4" fillId="0" borderId="12" xfId="1" applyNumberFormat="1" applyFont="1" applyBorder="1" applyAlignment="1">
      <alignment horizontal="right"/>
    </xf>
    <xf numFmtId="187" fontId="4" fillId="0" borderId="13" xfId="1" applyNumberFormat="1" applyFont="1" applyBorder="1" applyAlignment="1">
      <alignment horizontal="right"/>
    </xf>
    <xf numFmtId="187" fontId="4" fillId="0" borderId="14" xfId="1" applyNumberFormat="1" applyFont="1" applyBorder="1" applyAlignment="1">
      <alignment horizontal="right"/>
    </xf>
    <xf numFmtId="187" fontId="4" fillId="0" borderId="15" xfId="1" applyNumberFormat="1" applyFont="1" applyBorder="1" applyAlignment="1">
      <alignment horizontal="right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7">
    <cellStyle name="Comma" xfId="1" builtinId="3"/>
    <cellStyle name="Normal" xfId="0" builtinId="0"/>
    <cellStyle name="Normal_Sheet10" xfId="6" xr:uid="{C4F2054C-4DE0-43FD-BF29-008C130DBE82}"/>
    <cellStyle name="Normal_Sheet11" xfId="5" xr:uid="{BFB6EF2E-BD61-4FE5-B179-0B5CA88E2755}"/>
    <cellStyle name="style1707795856006" xfId="2" xr:uid="{404E6C55-47C6-4B3F-9DA0-E31DEBA176A6}"/>
    <cellStyle name="style1707795856037" xfId="3" xr:uid="{00376B89-BDA0-408A-BB1C-42D3AEA9BBE3}"/>
    <cellStyle name="style1707795856084" xfId="4" xr:uid="{C47C9A55-FCC2-4ACC-ACE6-549D47BB040C}"/>
  </cellStyles>
  <dxfs count="5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6E0E4-2C95-43F6-A134-79C829A0A3BF}">
  <dimension ref="A1:CA73"/>
  <sheetViews>
    <sheetView tabSelected="1" topLeftCell="A25" zoomScale="80" zoomScaleNormal="80" workbookViewId="0">
      <selection activeCell="H8" sqref="H8"/>
    </sheetView>
  </sheetViews>
  <sheetFormatPr defaultRowHeight="13.8" x14ac:dyDescent="0.25"/>
  <cols>
    <col min="1" max="1" width="44.19921875" customWidth="1"/>
    <col min="2" max="2" width="11.69921875" customWidth="1"/>
    <col min="3" max="3" width="13.69921875" customWidth="1"/>
    <col min="4" max="4" width="12" customWidth="1"/>
    <col min="7" max="7" width="14.59765625" customWidth="1"/>
    <col min="17" max="17" width="9.8984375" customWidth="1"/>
    <col min="18" max="18" width="11.5" customWidth="1"/>
    <col min="20" max="20" width="13.5" customWidth="1"/>
    <col min="21" max="21" width="13" customWidth="1"/>
    <col min="25" max="25" width="10.59765625" customWidth="1"/>
    <col min="43" max="43" width="9.8984375" customWidth="1"/>
    <col min="47" max="47" width="10.3984375" customWidth="1"/>
    <col min="50" max="50" width="10.19921875" customWidth="1"/>
    <col min="52" max="52" width="11.5" customWidth="1"/>
    <col min="57" max="57" width="10.09765625" customWidth="1"/>
    <col min="71" max="71" width="10" customWidth="1"/>
    <col min="74" max="74" width="10.3984375" customWidth="1"/>
  </cols>
  <sheetData>
    <row r="1" spans="1:79" ht="19.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19.8" x14ac:dyDescent="0.2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ht="30" customHeight="1" x14ac:dyDescent="0.25">
      <c r="A3" s="4" t="s">
        <v>2</v>
      </c>
      <c r="B3" s="5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7" t="s">
        <v>10</v>
      </c>
      <c r="J3" s="8" t="s">
        <v>11</v>
      </c>
      <c r="K3" s="6" t="s">
        <v>12</v>
      </c>
      <c r="L3" s="7" t="s">
        <v>13</v>
      </c>
      <c r="M3" s="6" t="s">
        <v>14</v>
      </c>
      <c r="N3" s="7" t="s">
        <v>15</v>
      </c>
      <c r="O3" s="6" t="s">
        <v>16</v>
      </c>
      <c r="P3" s="7" t="s">
        <v>17</v>
      </c>
      <c r="Q3" s="6" t="s">
        <v>18</v>
      </c>
      <c r="R3" s="7" t="s">
        <v>19</v>
      </c>
      <c r="S3" s="6" t="s">
        <v>20</v>
      </c>
      <c r="T3" s="7" t="s">
        <v>21</v>
      </c>
      <c r="U3" s="6" t="s">
        <v>22</v>
      </c>
      <c r="V3" s="6" t="s">
        <v>23</v>
      </c>
      <c r="W3" s="7" t="s">
        <v>24</v>
      </c>
      <c r="X3" s="6" t="s">
        <v>25</v>
      </c>
      <c r="Y3" s="7" t="s">
        <v>26</v>
      </c>
      <c r="Z3" s="6" t="s">
        <v>27</v>
      </c>
      <c r="AA3" s="7" t="s">
        <v>28</v>
      </c>
      <c r="AB3" s="6" t="s">
        <v>29</v>
      </c>
      <c r="AC3" s="7" t="s">
        <v>30</v>
      </c>
      <c r="AD3" s="6" t="s">
        <v>31</v>
      </c>
      <c r="AE3" s="7" t="s">
        <v>32</v>
      </c>
      <c r="AF3" s="6" t="s">
        <v>33</v>
      </c>
      <c r="AG3" s="7" t="s">
        <v>34</v>
      </c>
      <c r="AH3" s="9" t="s">
        <v>35</v>
      </c>
      <c r="AI3" s="8" t="s">
        <v>36</v>
      </c>
      <c r="AJ3" s="6" t="s">
        <v>37</v>
      </c>
      <c r="AK3" s="10" t="s">
        <v>38</v>
      </c>
      <c r="AL3" s="7" t="s">
        <v>39</v>
      </c>
      <c r="AM3" s="6" t="s">
        <v>40</v>
      </c>
      <c r="AN3" s="7" t="s">
        <v>41</v>
      </c>
      <c r="AO3" s="6" t="s">
        <v>42</v>
      </c>
      <c r="AP3" s="6" t="s">
        <v>43</v>
      </c>
      <c r="AQ3" s="7" t="s">
        <v>44</v>
      </c>
      <c r="AR3" s="6" t="s">
        <v>45</v>
      </c>
      <c r="AS3" s="7" t="s">
        <v>46</v>
      </c>
      <c r="AT3" s="6" t="s">
        <v>47</v>
      </c>
      <c r="AU3" s="7" t="s">
        <v>48</v>
      </c>
      <c r="AV3" s="6" t="s">
        <v>49</v>
      </c>
      <c r="AW3" s="7" t="s">
        <v>50</v>
      </c>
      <c r="AX3" s="6" t="s">
        <v>51</v>
      </c>
      <c r="AY3" s="7" t="s">
        <v>52</v>
      </c>
      <c r="AZ3" s="6" t="s">
        <v>53</v>
      </c>
      <c r="BA3" s="7" t="s">
        <v>54</v>
      </c>
      <c r="BB3" s="6" t="s">
        <v>55</v>
      </c>
      <c r="BC3" s="7" t="s">
        <v>56</v>
      </c>
      <c r="BD3" s="6" t="s">
        <v>57</v>
      </c>
      <c r="BE3" s="7" t="s">
        <v>58</v>
      </c>
      <c r="BF3" s="6" t="s">
        <v>59</v>
      </c>
      <c r="BG3" s="7" t="s">
        <v>60</v>
      </c>
      <c r="BH3" s="6" t="s">
        <v>61</v>
      </c>
      <c r="BI3" s="7" t="s">
        <v>62</v>
      </c>
      <c r="BJ3" s="6" t="s">
        <v>63</v>
      </c>
      <c r="BK3" s="6" t="s">
        <v>64</v>
      </c>
      <c r="BL3" s="7" t="s">
        <v>65</v>
      </c>
      <c r="BM3" s="6" t="s">
        <v>66</v>
      </c>
      <c r="BN3" s="7" t="s">
        <v>67</v>
      </c>
      <c r="BO3" s="6" t="s">
        <v>68</v>
      </c>
      <c r="BP3" s="7" t="s">
        <v>69</v>
      </c>
      <c r="BQ3" s="6" t="s">
        <v>70</v>
      </c>
      <c r="BR3" s="7" t="s">
        <v>71</v>
      </c>
      <c r="BS3" s="6" t="s">
        <v>72</v>
      </c>
      <c r="BT3" s="7" t="s">
        <v>73</v>
      </c>
      <c r="BU3" s="6" t="s">
        <v>74</v>
      </c>
      <c r="BV3" s="7" t="s">
        <v>75</v>
      </c>
      <c r="BW3" s="6" t="s">
        <v>76</v>
      </c>
      <c r="BX3" s="7" t="s">
        <v>77</v>
      </c>
      <c r="BY3" s="6" t="s">
        <v>78</v>
      </c>
      <c r="BZ3" s="7" t="s">
        <v>79</v>
      </c>
      <c r="CA3" s="6" t="s">
        <v>80</v>
      </c>
    </row>
    <row r="4" spans="1:79" ht="19.8" x14ac:dyDescent="0.4">
      <c r="A4" s="11" t="s">
        <v>81</v>
      </c>
      <c r="B4" s="12">
        <v>6733.9887789999948</v>
      </c>
      <c r="C4" s="12">
        <v>2231.8519059000014</v>
      </c>
      <c r="D4" s="12">
        <v>527.9615589</v>
      </c>
      <c r="E4" s="12">
        <v>466.57423249999982</v>
      </c>
      <c r="F4" s="12">
        <v>385.59319509999978</v>
      </c>
      <c r="G4" s="13">
        <v>132.62452600000012</v>
      </c>
      <c r="H4" s="12">
        <v>4.7552162000000004</v>
      </c>
      <c r="I4" s="12">
        <v>43.570478999999999</v>
      </c>
      <c r="J4" s="12">
        <v>6.6681520000000001</v>
      </c>
      <c r="K4" s="12">
        <v>14.725482699999993</v>
      </c>
      <c r="L4" s="13">
        <v>54.406438899999991</v>
      </c>
      <c r="M4" s="12">
        <v>59.583309899999989</v>
      </c>
      <c r="N4" s="12">
        <v>25.234897399999991</v>
      </c>
      <c r="O4" s="12">
        <v>9.1030195000000003</v>
      </c>
      <c r="P4" s="13">
        <v>239.47091959999989</v>
      </c>
      <c r="Q4" s="14">
        <v>504.59788569999989</v>
      </c>
      <c r="R4" s="14">
        <v>13.491315799999999</v>
      </c>
      <c r="S4" s="14">
        <v>33.335956499999995</v>
      </c>
      <c r="T4" s="15">
        <v>37.739931500000026</v>
      </c>
      <c r="U4" s="12">
        <v>28.466785999999999</v>
      </c>
      <c r="V4" s="12">
        <v>21.797788500000003</v>
      </c>
      <c r="W4" s="12">
        <v>15.282973399999998</v>
      </c>
      <c r="X4" s="13">
        <v>137.39510679999995</v>
      </c>
      <c r="Y4" s="15">
        <v>61.674364300000015</v>
      </c>
      <c r="Z4" s="12">
        <v>35.367173499999971</v>
      </c>
      <c r="AA4" s="13">
        <v>23.510762900000014</v>
      </c>
      <c r="AB4" s="14">
        <v>53.505144100000017</v>
      </c>
      <c r="AC4" s="13">
        <v>4.8544530999999997</v>
      </c>
      <c r="AD4" s="15">
        <v>17.947648799999996</v>
      </c>
      <c r="AE4" s="13">
        <v>4.182819799999999</v>
      </c>
      <c r="AF4" s="13">
        <v>12.485204900000001</v>
      </c>
      <c r="AG4" s="14">
        <v>5.5963212000000002</v>
      </c>
      <c r="AH4" s="14">
        <v>7.5605197999999989</v>
      </c>
      <c r="AI4" s="14">
        <v>595.9139057000001</v>
      </c>
      <c r="AJ4" s="13">
        <v>289.24978059999989</v>
      </c>
      <c r="AK4" s="14">
        <v>48.784594700000014</v>
      </c>
      <c r="AL4" s="14">
        <v>25.943826099999999</v>
      </c>
      <c r="AM4" s="14">
        <v>96.527864499999993</v>
      </c>
      <c r="AN4" s="14">
        <v>53.125645000000006</v>
      </c>
      <c r="AO4" s="14">
        <v>7.6993649999999993</v>
      </c>
      <c r="AP4" s="14">
        <v>26.795016800000006</v>
      </c>
      <c r="AQ4" s="15">
        <v>43.183419000000001</v>
      </c>
      <c r="AR4" s="13">
        <v>3.0946560000000001</v>
      </c>
      <c r="AS4" s="12">
        <v>8.9321923999999981</v>
      </c>
      <c r="AT4" s="16" t="s">
        <v>82</v>
      </c>
      <c r="AU4" s="13">
        <v>10.846919300000001</v>
      </c>
      <c r="AV4" s="15">
        <v>0.86731959999999997</v>
      </c>
      <c r="AW4" s="13">
        <v>4.1962877000000001</v>
      </c>
      <c r="AX4" s="13">
        <v>2.3780376999999993</v>
      </c>
      <c r="AY4" s="13">
        <v>0.55092889999999994</v>
      </c>
      <c r="AZ4" s="14">
        <v>3.8823861999999996</v>
      </c>
      <c r="BA4" s="15">
        <v>10.900098499999999</v>
      </c>
      <c r="BB4" s="13">
        <v>5.0079844999999992</v>
      </c>
      <c r="BC4" s="14">
        <v>3.3458501000000007</v>
      </c>
      <c r="BD4" s="13">
        <v>2.0260152000000002</v>
      </c>
      <c r="BE4" s="12">
        <v>5.3391902999999994</v>
      </c>
      <c r="BF4" s="13">
        <v>1.2539122999999999</v>
      </c>
      <c r="BG4" s="13">
        <v>1.9984854000000001</v>
      </c>
      <c r="BH4" s="15">
        <v>1.0449445000000002</v>
      </c>
      <c r="BI4" s="12">
        <v>8.8524718000000018</v>
      </c>
      <c r="BJ4" s="12">
        <v>5.9313967000000014</v>
      </c>
      <c r="BK4" s="12">
        <v>45.29953780000001</v>
      </c>
      <c r="BL4" s="12">
        <v>20.885338000000001</v>
      </c>
      <c r="BM4" s="12">
        <v>10.149002499999998</v>
      </c>
      <c r="BN4" s="12">
        <v>3.9519457</v>
      </c>
      <c r="BO4" s="13">
        <v>6.2742514000000007</v>
      </c>
      <c r="BP4" s="14">
        <v>2.3659085999999996</v>
      </c>
      <c r="BQ4" s="14">
        <v>1.4551644000000001</v>
      </c>
      <c r="BR4" s="16" t="s">
        <v>82</v>
      </c>
      <c r="BS4" s="14">
        <v>2.4741204000000003</v>
      </c>
      <c r="BT4" s="14">
        <v>14.7376784</v>
      </c>
      <c r="BU4" s="12">
        <v>5.051726600000003</v>
      </c>
      <c r="BV4" s="13">
        <v>11.604033899999999</v>
      </c>
      <c r="BW4" s="13">
        <v>69.153662499999996</v>
      </c>
      <c r="BX4" s="12">
        <v>11.313379999999999</v>
      </c>
      <c r="BY4" s="13">
        <v>25.744573699999997</v>
      </c>
      <c r="BZ4" s="13">
        <v>7.9792724000000002</v>
      </c>
      <c r="CA4" s="14">
        <v>6.9611979999999996</v>
      </c>
    </row>
    <row r="5" spans="1:79" ht="19.8" x14ac:dyDescent="0.4">
      <c r="A5" s="17" t="s">
        <v>83</v>
      </c>
      <c r="B5" s="18">
        <v>275.77638170000023</v>
      </c>
      <c r="C5" s="18">
        <v>4.2581917000000002</v>
      </c>
      <c r="D5" s="18">
        <v>8.5003024000000007</v>
      </c>
      <c r="E5" s="19" t="s">
        <v>82</v>
      </c>
      <c r="F5" s="18">
        <v>3.1127043999999997</v>
      </c>
      <c r="G5" s="19" t="s">
        <v>82</v>
      </c>
      <c r="H5" s="18">
        <v>0.63872580000000001</v>
      </c>
      <c r="I5" s="18">
        <v>1.6783186000000003</v>
      </c>
      <c r="J5" s="18">
        <v>0.28904160000000001</v>
      </c>
      <c r="K5" s="18">
        <v>2.5683128000000002</v>
      </c>
      <c r="L5" s="20">
        <v>1.8268908000000001</v>
      </c>
      <c r="M5" s="18">
        <v>14.8816703</v>
      </c>
      <c r="N5" s="18">
        <v>8.6883374</v>
      </c>
      <c r="O5" s="18">
        <v>2.8443857000000001</v>
      </c>
      <c r="P5" s="20">
        <v>5.1679588000000001</v>
      </c>
      <c r="Q5" s="21">
        <v>5.6395310999999992</v>
      </c>
      <c r="R5" s="21">
        <v>1.3957246000000001</v>
      </c>
      <c r="S5" s="21">
        <v>2.0931044999999999</v>
      </c>
      <c r="T5" s="22">
        <v>7.0861970000000003</v>
      </c>
      <c r="U5" s="18">
        <v>17.3168425</v>
      </c>
      <c r="V5" s="18">
        <v>2.7204167000000008</v>
      </c>
      <c r="W5" s="18">
        <v>5.1263781000000019</v>
      </c>
      <c r="X5" s="20">
        <v>0.40376479999999998</v>
      </c>
      <c r="Y5" s="22">
        <v>9.5415899999999993</v>
      </c>
      <c r="Z5" s="18">
        <v>14.716992899999999</v>
      </c>
      <c r="AA5" s="20">
        <v>11.238297200000002</v>
      </c>
      <c r="AB5" s="21">
        <v>3.0900551999999997</v>
      </c>
      <c r="AC5" s="20">
        <v>1.719611</v>
      </c>
      <c r="AD5" s="22">
        <v>3.5207040999999997</v>
      </c>
      <c r="AE5" s="20">
        <v>0.93644190000000005</v>
      </c>
      <c r="AF5" s="20">
        <v>3.871451</v>
      </c>
      <c r="AG5" s="21">
        <v>1.8635248999999998</v>
      </c>
      <c r="AH5" s="21">
        <v>2.4743864000000002</v>
      </c>
      <c r="AI5" s="21">
        <v>9.6854162999999982</v>
      </c>
      <c r="AJ5" s="20">
        <v>2.5349283999999996</v>
      </c>
      <c r="AK5" s="21">
        <v>12.180619599999996</v>
      </c>
      <c r="AL5" s="21">
        <v>10.781306299999999</v>
      </c>
      <c r="AM5" s="21">
        <v>2.1202973000000003</v>
      </c>
      <c r="AN5" s="23" t="s">
        <v>82</v>
      </c>
      <c r="AO5" s="21">
        <v>1.1030459000000001</v>
      </c>
      <c r="AP5" s="21">
        <v>10.601517800000002</v>
      </c>
      <c r="AQ5" s="22">
        <v>3.1004077999999997</v>
      </c>
      <c r="AR5" s="20">
        <v>1.0323312</v>
      </c>
      <c r="AS5" s="18">
        <v>2.7214485000000002</v>
      </c>
      <c r="AT5" s="24" t="s">
        <v>82</v>
      </c>
      <c r="AU5" s="20">
        <v>3.4374530000000005</v>
      </c>
      <c r="AV5" s="22">
        <v>0.30327599999999999</v>
      </c>
      <c r="AW5" s="20">
        <v>0.54562369999999993</v>
      </c>
      <c r="AX5" s="20">
        <v>0.95341940000000003</v>
      </c>
      <c r="AY5" s="20">
        <v>0.32018769999999996</v>
      </c>
      <c r="AZ5" s="21">
        <v>0.31453840000000005</v>
      </c>
      <c r="BA5" s="25" t="s">
        <v>82</v>
      </c>
      <c r="BB5" s="20">
        <v>1.0153677999999999</v>
      </c>
      <c r="BC5" s="21">
        <v>2.0572480999999998</v>
      </c>
      <c r="BD5" s="20">
        <v>0.77196790000000004</v>
      </c>
      <c r="BE5" s="18">
        <v>0.91432610000000003</v>
      </c>
      <c r="BF5" s="20">
        <v>1.0629900999999999</v>
      </c>
      <c r="BG5" s="20">
        <v>0.40376299999999998</v>
      </c>
      <c r="BH5" s="22">
        <v>0.44108220000000004</v>
      </c>
      <c r="BI5" s="18">
        <v>2.9951997999999995</v>
      </c>
      <c r="BJ5" s="18">
        <v>1.6103029</v>
      </c>
      <c r="BK5" s="18">
        <v>10.099783799999999</v>
      </c>
      <c r="BL5" s="18">
        <v>0.90183940000000007</v>
      </c>
      <c r="BM5" s="18">
        <v>0.6110989</v>
      </c>
      <c r="BN5" s="18">
        <v>0.50267770000000001</v>
      </c>
      <c r="BO5" s="20">
        <v>0.61200399999999999</v>
      </c>
      <c r="BP5" s="21">
        <v>1.3089132999999999</v>
      </c>
      <c r="BQ5" s="21">
        <v>0.1172773</v>
      </c>
      <c r="BR5" s="24" t="s">
        <v>82</v>
      </c>
      <c r="BS5" s="21">
        <v>0.82579910000000001</v>
      </c>
      <c r="BT5" s="21">
        <v>1.1395882000000002</v>
      </c>
      <c r="BU5" s="18">
        <v>0.83778839999999999</v>
      </c>
      <c r="BV5" s="20">
        <v>0.87102049999999986</v>
      </c>
      <c r="BW5" s="20">
        <v>20.807112700000008</v>
      </c>
      <c r="BX5" s="18">
        <v>1.0085381</v>
      </c>
      <c r="BY5" s="20">
        <v>9.8842948999999987</v>
      </c>
      <c r="BZ5" s="20">
        <v>1.5838004999999997</v>
      </c>
      <c r="CA5" s="21">
        <v>2.4469255000000003</v>
      </c>
    </row>
    <row r="6" spans="1:79" ht="19.8" x14ac:dyDescent="0.4">
      <c r="A6" s="17" t="s">
        <v>84</v>
      </c>
      <c r="B6" s="18">
        <v>8.0788963000000003</v>
      </c>
      <c r="C6" s="19" t="s">
        <v>82</v>
      </c>
      <c r="D6" s="24" t="s">
        <v>82</v>
      </c>
      <c r="E6" s="25" t="s">
        <v>82</v>
      </c>
      <c r="F6" s="19" t="s">
        <v>82</v>
      </c>
      <c r="G6" s="20">
        <v>0.91931309999999999</v>
      </c>
      <c r="H6" s="19" t="s">
        <v>82</v>
      </c>
      <c r="I6" s="18">
        <v>0.74769569999999996</v>
      </c>
      <c r="J6" s="19" t="s">
        <v>82</v>
      </c>
      <c r="K6" s="19" t="s">
        <v>82</v>
      </c>
      <c r="L6" s="24" t="s">
        <v>82</v>
      </c>
      <c r="M6" s="19" t="s">
        <v>82</v>
      </c>
      <c r="N6" s="19" t="s">
        <v>82</v>
      </c>
      <c r="O6" s="19" t="s">
        <v>82</v>
      </c>
      <c r="P6" s="24" t="s">
        <v>82</v>
      </c>
      <c r="Q6" s="23" t="s">
        <v>82</v>
      </c>
      <c r="R6" s="23" t="s">
        <v>82</v>
      </c>
      <c r="S6" s="23" t="s">
        <v>82</v>
      </c>
      <c r="T6" s="25" t="s">
        <v>82</v>
      </c>
      <c r="U6" s="19" t="s">
        <v>82</v>
      </c>
      <c r="V6" s="19" t="s">
        <v>82</v>
      </c>
      <c r="W6" s="19" t="s">
        <v>82</v>
      </c>
      <c r="X6" s="20">
        <v>0.2163262</v>
      </c>
      <c r="Y6" s="25" t="s">
        <v>82</v>
      </c>
      <c r="Z6" s="19" t="s">
        <v>82</v>
      </c>
      <c r="AA6" s="24" t="s">
        <v>82</v>
      </c>
      <c r="AB6" s="21">
        <v>1.8257042000000001</v>
      </c>
      <c r="AC6" s="24" t="s">
        <v>82</v>
      </c>
      <c r="AD6" s="25" t="s">
        <v>82</v>
      </c>
      <c r="AE6" s="24" t="s">
        <v>82</v>
      </c>
      <c r="AF6" s="23" t="s">
        <v>82</v>
      </c>
      <c r="AG6" s="23" t="s">
        <v>82</v>
      </c>
      <c r="AH6" s="23" t="s">
        <v>82</v>
      </c>
      <c r="AI6" s="23" t="s">
        <v>82</v>
      </c>
      <c r="AJ6" s="20">
        <v>2.9284007000000001</v>
      </c>
      <c r="AK6" s="23" t="s">
        <v>82</v>
      </c>
      <c r="AL6" s="23" t="s">
        <v>82</v>
      </c>
      <c r="AM6" s="23" t="s">
        <v>82</v>
      </c>
      <c r="AN6" s="23" t="s">
        <v>82</v>
      </c>
      <c r="AO6" s="23" t="s">
        <v>82</v>
      </c>
      <c r="AP6" s="23" t="s">
        <v>82</v>
      </c>
      <c r="AQ6" s="25" t="s">
        <v>82</v>
      </c>
      <c r="AR6" s="24" t="s">
        <v>82</v>
      </c>
      <c r="AS6" s="24" t="s">
        <v>82</v>
      </c>
      <c r="AT6" s="24" t="s">
        <v>82</v>
      </c>
      <c r="AU6" s="24" t="s">
        <v>82</v>
      </c>
      <c r="AV6" s="25" t="s">
        <v>82</v>
      </c>
      <c r="AW6" s="24" t="s">
        <v>82</v>
      </c>
      <c r="AX6" s="24" t="s">
        <v>82</v>
      </c>
      <c r="AY6" s="24" t="s">
        <v>82</v>
      </c>
      <c r="AZ6" s="21">
        <v>0.17171449999999999</v>
      </c>
      <c r="BA6" s="25" t="s">
        <v>82</v>
      </c>
      <c r="BB6" s="24" t="s">
        <v>82</v>
      </c>
      <c r="BC6" s="23" t="s">
        <v>82</v>
      </c>
      <c r="BD6" s="24" t="s">
        <v>82</v>
      </c>
      <c r="BE6" s="25" t="s">
        <v>82</v>
      </c>
      <c r="BF6" s="24" t="s">
        <v>82</v>
      </c>
      <c r="BG6" s="24" t="s">
        <v>82</v>
      </c>
      <c r="BH6" s="23" t="s">
        <v>82</v>
      </c>
      <c r="BI6" s="25" t="s">
        <v>82</v>
      </c>
      <c r="BJ6" s="19" t="s">
        <v>82</v>
      </c>
      <c r="BK6" s="19" t="s">
        <v>82</v>
      </c>
      <c r="BL6" s="19" t="s">
        <v>82</v>
      </c>
      <c r="BM6" s="19" t="s">
        <v>82</v>
      </c>
      <c r="BN6" s="19" t="s">
        <v>82</v>
      </c>
      <c r="BO6" s="24" t="s">
        <v>82</v>
      </c>
      <c r="BP6" s="23" t="s">
        <v>82</v>
      </c>
      <c r="BQ6" s="23" t="s">
        <v>82</v>
      </c>
      <c r="BR6" s="24" t="s">
        <v>82</v>
      </c>
      <c r="BS6" s="24" t="s">
        <v>82</v>
      </c>
      <c r="BT6" s="23" t="s">
        <v>82</v>
      </c>
      <c r="BU6" s="19" t="s">
        <v>82</v>
      </c>
      <c r="BV6" s="20">
        <v>0.80604780000000009</v>
      </c>
      <c r="BW6" s="24" t="s">
        <v>82</v>
      </c>
      <c r="BX6" s="19" t="s">
        <v>82</v>
      </c>
      <c r="BY6" s="24" t="s">
        <v>82</v>
      </c>
      <c r="BZ6" s="23" t="s">
        <v>82</v>
      </c>
      <c r="CA6" s="21">
        <v>0.4636941</v>
      </c>
    </row>
    <row r="7" spans="1:79" ht="19.8" x14ac:dyDescent="0.4">
      <c r="A7" s="17" t="s">
        <v>85</v>
      </c>
      <c r="B7" s="18">
        <v>2265.5404100999954</v>
      </c>
      <c r="C7" s="18">
        <v>430.29647680000011</v>
      </c>
      <c r="D7" s="18">
        <v>278.74556479999995</v>
      </c>
      <c r="E7" s="18">
        <v>79.39153789999996</v>
      </c>
      <c r="F7" s="18">
        <v>146.12379240000013</v>
      </c>
      <c r="G7" s="20">
        <v>61.589197999999996</v>
      </c>
      <c r="H7" s="18">
        <v>0.8455085</v>
      </c>
      <c r="I7" s="18">
        <v>14.343778799999999</v>
      </c>
      <c r="J7" s="18">
        <v>2.2949518000000002</v>
      </c>
      <c r="K7" s="18">
        <v>1.5454642000000001</v>
      </c>
      <c r="L7" s="20">
        <v>27.237347900000003</v>
      </c>
      <c r="M7" s="18">
        <v>21.716614799999999</v>
      </c>
      <c r="N7" s="18">
        <v>4.2515907000000004</v>
      </c>
      <c r="O7" s="18">
        <v>0.75367509999999993</v>
      </c>
      <c r="P7" s="20">
        <v>145.65832060000011</v>
      </c>
      <c r="Q7" s="21">
        <v>424.35063019999978</v>
      </c>
      <c r="R7" s="21">
        <v>4.6890259000000016</v>
      </c>
      <c r="S7" s="21">
        <v>19.726332700000004</v>
      </c>
      <c r="T7" s="22">
        <v>7.2880278000000001</v>
      </c>
      <c r="U7" s="18">
        <v>4.6635626999999991</v>
      </c>
      <c r="V7" s="18">
        <v>2.9047572000000002</v>
      </c>
      <c r="W7" s="18">
        <v>0.18264060000000001</v>
      </c>
      <c r="X7" s="20">
        <v>5.0833718000000001</v>
      </c>
      <c r="Y7" s="22">
        <v>4.5176921000000005</v>
      </c>
      <c r="Z7" s="18">
        <v>7.2520321999999986</v>
      </c>
      <c r="AA7" s="20">
        <v>1.5194625000000002</v>
      </c>
      <c r="AB7" s="21">
        <v>7.7454361</v>
      </c>
      <c r="AC7" s="20">
        <v>0.24755289999999999</v>
      </c>
      <c r="AD7" s="22">
        <v>10.354076199999996</v>
      </c>
      <c r="AE7" s="24" t="s">
        <v>82</v>
      </c>
      <c r="AF7" s="20">
        <v>1.1430454999999999</v>
      </c>
      <c r="AG7" s="21">
        <v>0.28812139999999997</v>
      </c>
      <c r="AH7" s="21">
        <v>0.32348399999999999</v>
      </c>
      <c r="AI7" s="21">
        <v>229.05043069999999</v>
      </c>
      <c r="AJ7" s="20">
        <v>151.56023369999988</v>
      </c>
      <c r="AK7" s="21">
        <v>12.504555200000002</v>
      </c>
      <c r="AL7" s="21">
        <v>1.4459798000000001</v>
      </c>
      <c r="AM7" s="21">
        <v>49.874569099999967</v>
      </c>
      <c r="AN7" s="21">
        <v>40.43333359999999</v>
      </c>
      <c r="AO7" s="21">
        <v>1.2535628999999999</v>
      </c>
      <c r="AP7" s="21">
        <v>2.3739816</v>
      </c>
      <c r="AQ7" s="22">
        <v>17.330580699999999</v>
      </c>
      <c r="AR7" s="24" t="s">
        <v>82</v>
      </c>
      <c r="AS7" s="18">
        <v>1.365772</v>
      </c>
      <c r="AT7" s="24" t="s">
        <v>82</v>
      </c>
      <c r="AU7" s="24" t="s">
        <v>82</v>
      </c>
      <c r="AV7" s="25" t="s">
        <v>82</v>
      </c>
      <c r="AW7" s="20">
        <v>0.1772408</v>
      </c>
      <c r="AX7" s="20">
        <v>0.1491363</v>
      </c>
      <c r="AY7" s="24" t="s">
        <v>82</v>
      </c>
      <c r="AZ7" s="21">
        <v>7.2857000000000005E-2</v>
      </c>
      <c r="BA7" s="22">
        <v>0.4694468</v>
      </c>
      <c r="BB7" s="24" t="s">
        <v>82</v>
      </c>
      <c r="BC7" s="26" t="s">
        <v>86</v>
      </c>
      <c r="BD7" s="20">
        <v>0.15479150000000003</v>
      </c>
      <c r="BE7" s="25" t="s">
        <v>82</v>
      </c>
      <c r="BF7" s="24" t="s">
        <v>82</v>
      </c>
      <c r="BG7" s="20">
        <v>0.1543311</v>
      </c>
      <c r="BH7" s="23" t="s">
        <v>82</v>
      </c>
      <c r="BI7" s="25" t="s">
        <v>82</v>
      </c>
      <c r="BJ7" s="19" t="s">
        <v>82</v>
      </c>
      <c r="BK7" s="18">
        <v>2.4902842000000001</v>
      </c>
      <c r="BL7" s="18">
        <v>11.024917100000005</v>
      </c>
      <c r="BM7" s="18">
        <v>0.22652459999999999</v>
      </c>
      <c r="BN7" s="18">
        <v>0.35952229999999996</v>
      </c>
      <c r="BO7" s="20">
        <v>0.3827546</v>
      </c>
      <c r="BP7" s="23" t="s">
        <v>82</v>
      </c>
      <c r="BQ7" s="21">
        <v>0.21505340000000001</v>
      </c>
      <c r="BR7" s="24" t="s">
        <v>82</v>
      </c>
      <c r="BS7" s="27" t="s">
        <v>86</v>
      </c>
      <c r="BT7" s="21">
        <v>1.0589518</v>
      </c>
      <c r="BU7" s="18">
        <v>0.34110430000000003</v>
      </c>
      <c r="BV7" s="20">
        <v>0.71127920000000011</v>
      </c>
      <c r="BW7" s="20">
        <v>16.870350299999998</v>
      </c>
      <c r="BX7" s="18">
        <v>2.3710209</v>
      </c>
      <c r="BY7" s="20">
        <v>2.6178947000000004</v>
      </c>
      <c r="BZ7" s="20">
        <v>0.93918509999999999</v>
      </c>
      <c r="CA7" s="21">
        <v>0.40829120000000002</v>
      </c>
    </row>
    <row r="8" spans="1:79" ht="19.8" x14ac:dyDescent="0.4">
      <c r="A8" s="17" t="s">
        <v>87</v>
      </c>
      <c r="B8" s="18">
        <v>7.4366769999999995</v>
      </c>
      <c r="C8" s="18">
        <v>3.1366943000000003</v>
      </c>
      <c r="D8" s="24" t="s">
        <v>82</v>
      </c>
      <c r="E8" s="25" t="s">
        <v>82</v>
      </c>
      <c r="F8" s="19" t="s">
        <v>82</v>
      </c>
      <c r="G8" s="20">
        <v>0.38358880000000001</v>
      </c>
      <c r="H8" s="18">
        <v>0.26559870000000002</v>
      </c>
      <c r="I8" s="18">
        <v>0.29322310000000001</v>
      </c>
      <c r="J8" s="19" t="s">
        <v>82</v>
      </c>
      <c r="K8" s="19" t="s">
        <v>82</v>
      </c>
      <c r="L8" s="20">
        <v>0.26950490000000005</v>
      </c>
      <c r="M8" s="19" t="s">
        <v>82</v>
      </c>
      <c r="N8" s="19" t="s">
        <v>82</v>
      </c>
      <c r="O8" s="19" t="s">
        <v>82</v>
      </c>
      <c r="P8" s="24" t="s">
        <v>82</v>
      </c>
      <c r="Q8" s="23" t="s">
        <v>82</v>
      </c>
      <c r="R8" s="21">
        <v>0.12642210000000001</v>
      </c>
      <c r="S8" s="21">
        <v>0.30466340000000003</v>
      </c>
      <c r="T8" s="25" t="s">
        <v>82</v>
      </c>
      <c r="U8" s="18">
        <v>0.41430700000000004</v>
      </c>
      <c r="V8" s="19" t="s">
        <v>82</v>
      </c>
      <c r="W8" s="19" t="s">
        <v>82</v>
      </c>
      <c r="X8" s="24" t="s">
        <v>82</v>
      </c>
      <c r="Y8" s="25" t="s">
        <v>82</v>
      </c>
      <c r="Z8" s="18">
        <v>0.11985509999999999</v>
      </c>
      <c r="AA8" s="24" t="s">
        <v>82</v>
      </c>
      <c r="AB8" s="23" t="s">
        <v>82</v>
      </c>
      <c r="AC8" s="23" t="s">
        <v>82</v>
      </c>
      <c r="AD8" s="22">
        <v>7.0791499999999993E-2</v>
      </c>
      <c r="AE8" s="24" t="s">
        <v>82</v>
      </c>
      <c r="AF8" s="24" t="s">
        <v>82</v>
      </c>
      <c r="AG8" s="21">
        <v>6.9401400000000002E-2</v>
      </c>
      <c r="AH8" s="23" t="s">
        <v>82</v>
      </c>
      <c r="AI8" s="23" t="s">
        <v>82</v>
      </c>
      <c r="AJ8" s="24" t="s">
        <v>82</v>
      </c>
      <c r="AK8" s="23" t="s">
        <v>82</v>
      </c>
      <c r="AL8" s="23" t="s">
        <v>82</v>
      </c>
      <c r="AM8" s="23" t="s">
        <v>82</v>
      </c>
      <c r="AN8" s="21">
        <v>0.76212350000000006</v>
      </c>
      <c r="AO8" s="23" t="s">
        <v>82</v>
      </c>
      <c r="AP8" s="21">
        <v>0.64468159999999997</v>
      </c>
      <c r="AQ8" s="25" t="s">
        <v>82</v>
      </c>
      <c r="AR8" s="24" t="s">
        <v>82</v>
      </c>
      <c r="AS8" s="24" t="s">
        <v>82</v>
      </c>
      <c r="AT8" s="24" t="s">
        <v>82</v>
      </c>
      <c r="AU8" s="24" t="s">
        <v>82</v>
      </c>
      <c r="AV8" s="25" t="s">
        <v>82</v>
      </c>
      <c r="AW8" s="24" t="s">
        <v>82</v>
      </c>
      <c r="AX8" s="24" t="s">
        <v>82</v>
      </c>
      <c r="AY8" s="24" t="s">
        <v>82</v>
      </c>
      <c r="AZ8" s="21">
        <v>8.4684099999999998E-2</v>
      </c>
      <c r="BA8" s="25" t="s">
        <v>82</v>
      </c>
      <c r="BB8" s="24" t="s">
        <v>82</v>
      </c>
      <c r="BC8" s="23" t="s">
        <v>82</v>
      </c>
      <c r="BD8" s="24" t="s">
        <v>82</v>
      </c>
      <c r="BE8" s="25" t="s">
        <v>82</v>
      </c>
      <c r="BF8" s="24" t="s">
        <v>82</v>
      </c>
      <c r="BG8" s="24" t="s">
        <v>82</v>
      </c>
      <c r="BH8" s="23" t="s">
        <v>82</v>
      </c>
      <c r="BI8" s="25" t="s">
        <v>82</v>
      </c>
      <c r="BJ8" s="19" t="s">
        <v>82</v>
      </c>
      <c r="BK8" s="19" t="s">
        <v>82</v>
      </c>
      <c r="BL8" s="19" t="s">
        <v>82</v>
      </c>
      <c r="BM8" s="19" t="s">
        <v>82</v>
      </c>
      <c r="BN8" s="19" t="s">
        <v>82</v>
      </c>
      <c r="BO8" s="24" t="s">
        <v>82</v>
      </c>
      <c r="BP8" s="23" t="s">
        <v>82</v>
      </c>
      <c r="BQ8" s="23" t="s">
        <v>82</v>
      </c>
      <c r="BR8" s="24" t="s">
        <v>82</v>
      </c>
      <c r="BS8" s="24" t="s">
        <v>82</v>
      </c>
      <c r="BT8" s="23" t="s">
        <v>82</v>
      </c>
      <c r="BU8" s="19" t="s">
        <v>82</v>
      </c>
      <c r="BV8" s="24" t="s">
        <v>82</v>
      </c>
      <c r="BW8" s="24" t="s">
        <v>82</v>
      </c>
      <c r="BX8" s="19" t="s">
        <v>82</v>
      </c>
      <c r="BY8" s="24" t="s">
        <v>82</v>
      </c>
      <c r="BZ8" s="20">
        <v>0.4911375</v>
      </c>
      <c r="CA8" s="23" t="s">
        <v>82</v>
      </c>
    </row>
    <row r="9" spans="1:79" ht="19.8" x14ac:dyDescent="0.4">
      <c r="A9" s="17" t="s">
        <v>88</v>
      </c>
      <c r="B9" s="18">
        <v>14.388745199999997</v>
      </c>
      <c r="C9" s="18">
        <v>6.3802735999999998</v>
      </c>
      <c r="D9" s="18">
        <v>0.52406269999999999</v>
      </c>
      <c r="E9" s="19" t="s">
        <v>82</v>
      </c>
      <c r="F9" s="18">
        <v>2.9279733999999999</v>
      </c>
      <c r="G9" s="19" t="s">
        <v>82</v>
      </c>
      <c r="H9" s="18">
        <v>7.6445100000000002E-2</v>
      </c>
      <c r="I9" s="18">
        <v>2.8760847000000003</v>
      </c>
      <c r="J9" s="28" t="s">
        <v>86</v>
      </c>
      <c r="K9" s="18">
        <v>0.37481540000000002</v>
      </c>
      <c r="L9" s="24" t="s">
        <v>82</v>
      </c>
      <c r="M9" s="19" t="s">
        <v>82</v>
      </c>
      <c r="N9" s="18">
        <v>0.62117089999999997</v>
      </c>
      <c r="O9" s="19" t="s">
        <v>82</v>
      </c>
      <c r="P9" s="24" t="s">
        <v>82</v>
      </c>
      <c r="Q9" s="23" t="s">
        <v>82</v>
      </c>
      <c r="R9" s="23" t="s">
        <v>82</v>
      </c>
      <c r="S9" s="23" t="s">
        <v>82</v>
      </c>
      <c r="T9" s="25" t="s">
        <v>82</v>
      </c>
      <c r="U9" s="19" t="s">
        <v>82</v>
      </c>
      <c r="V9" s="19" t="s">
        <v>82</v>
      </c>
      <c r="W9" s="19" t="s">
        <v>82</v>
      </c>
      <c r="X9" s="24" t="s">
        <v>82</v>
      </c>
      <c r="Y9" s="25" t="s">
        <v>82</v>
      </c>
      <c r="Z9" s="19" t="s">
        <v>82</v>
      </c>
      <c r="AA9" s="24" t="s">
        <v>82</v>
      </c>
      <c r="AB9" s="23" t="s">
        <v>82</v>
      </c>
      <c r="AC9" s="24" t="s">
        <v>82</v>
      </c>
      <c r="AD9" s="25" t="s">
        <v>82</v>
      </c>
      <c r="AE9" s="24" t="s">
        <v>82</v>
      </c>
      <c r="AF9" s="23" t="s">
        <v>82</v>
      </c>
      <c r="AG9" s="23" t="s">
        <v>82</v>
      </c>
      <c r="AH9" s="23" t="s">
        <v>82</v>
      </c>
      <c r="AI9" s="23" t="s">
        <v>82</v>
      </c>
      <c r="AJ9" s="24" t="s">
        <v>82</v>
      </c>
      <c r="AK9" s="23" t="s">
        <v>82</v>
      </c>
      <c r="AL9" s="23" t="s">
        <v>82</v>
      </c>
      <c r="AM9" s="23" t="s">
        <v>82</v>
      </c>
      <c r="AN9" s="23" t="s">
        <v>82</v>
      </c>
      <c r="AO9" s="23" t="s">
        <v>82</v>
      </c>
      <c r="AP9" s="23" t="s">
        <v>82</v>
      </c>
      <c r="AQ9" s="25" t="s">
        <v>82</v>
      </c>
      <c r="AR9" s="24" t="s">
        <v>82</v>
      </c>
      <c r="AS9" s="24" t="s">
        <v>82</v>
      </c>
      <c r="AT9" s="24" t="s">
        <v>82</v>
      </c>
      <c r="AU9" s="24" t="s">
        <v>82</v>
      </c>
      <c r="AV9" s="25" t="s">
        <v>82</v>
      </c>
      <c r="AW9" s="24" t="s">
        <v>82</v>
      </c>
      <c r="AX9" s="24" t="s">
        <v>82</v>
      </c>
      <c r="AY9" s="24" t="s">
        <v>82</v>
      </c>
      <c r="AZ9" s="23" t="s">
        <v>82</v>
      </c>
      <c r="BA9" s="22">
        <v>0.25284069999999997</v>
      </c>
      <c r="BB9" s="24" t="s">
        <v>82</v>
      </c>
      <c r="BC9" s="23" t="s">
        <v>82</v>
      </c>
      <c r="BD9" s="24" t="s">
        <v>82</v>
      </c>
      <c r="BE9" s="25" t="s">
        <v>82</v>
      </c>
      <c r="BF9" s="24" t="s">
        <v>82</v>
      </c>
      <c r="BG9" s="24" t="s">
        <v>82</v>
      </c>
      <c r="BH9" s="23" t="s">
        <v>82</v>
      </c>
      <c r="BI9" s="25" t="s">
        <v>82</v>
      </c>
      <c r="BJ9" s="19" t="s">
        <v>82</v>
      </c>
      <c r="BK9" s="19" t="s">
        <v>82</v>
      </c>
      <c r="BL9" s="19" t="s">
        <v>82</v>
      </c>
      <c r="BM9" s="19" t="s">
        <v>82</v>
      </c>
      <c r="BN9" s="19" t="s">
        <v>82</v>
      </c>
      <c r="BO9" s="20">
        <v>6.5576099999999998E-2</v>
      </c>
      <c r="BP9" s="23" t="s">
        <v>82</v>
      </c>
      <c r="BQ9" s="23" t="s">
        <v>82</v>
      </c>
      <c r="BR9" s="24" t="s">
        <v>82</v>
      </c>
      <c r="BS9" s="24" t="s">
        <v>82</v>
      </c>
      <c r="BT9" s="23" t="s">
        <v>82</v>
      </c>
      <c r="BU9" s="18">
        <v>0.17258349999999997</v>
      </c>
      <c r="BV9" s="20">
        <v>7.3379900000000012E-2</v>
      </c>
      <c r="BW9" s="24" t="s">
        <v>82</v>
      </c>
      <c r="BX9" s="19" t="s">
        <v>82</v>
      </c>
      <c r="BY9" s="24" t="s">
        <v>82</v>
      </c>
      <c r="BZ9" s="24" t="s">
        <v>82</v>
      </c>
      <c r="CA9" s="23" t="s">
        <v>82</v>
      </c>
    </row>
    <row r="10" spans="1:79" ht="19.8" x14ac:dyDescent="0.4">
      <c r="A10" s="17" t="s">
        <v>89</v>
      </c>
      <c r="B10" s="18">
        <v>498.39058550000067</v>
      </c>
      <c r="C10" s="18">
        <v>194.05578700000012</v>
      </c>
      <c r="D10" s="18">
        <v>27.980427300000002</v>
      </c>
      <c r="E10" s="18">
        <v>51.030044800000006</v>
      </c>
      <c r="F10" s="18">
        <v>28.28898689999999</v>
      </c>
      <c r="G10" s="20">
        <v>3.0481292000000004</v>
      </c>
      <c r="H10" s="18">
        <v>0.1611061</v>
      </c>
      <c r="I10" s="18">
        <v>3.3529649999999998</v>
      </c>
      <c r="J10" s="18">
        <v>0.44466639999999996</v>
      </c>
      <c r="K10" s="18">
        <v>0.66660830000000015</v>
      </c>
      <c r="L10" s="20">
        <v>4.6727265999999998</v>
      </c>
      <c r="M10" s="18">
        <v>5.2755200000000002</v>
      </c>
      <c r="N10" s="18">
        <v>0.48124510000000004</v>
      </c>
      <c r="O10" s="18">
        <v>0.1287557</v>
      </c>
      <c r="P10" s="20">
        <v>7.5260832999999989</v>
      </c>
      <c r="Q10" s="21">
        <v>10.476258300000003</v>
      </c>
      <c r="R10" s="21">
        <v>1.9550689999999999</v>
      </c>
      <c r="S10" s="21">
        <v>2.3803191999999997</v>
      </c>
      <c r="T10" s="22">
        <v>4.0874426000000001</v>
      </c>
      <c r="U10" s="18">
        <v>0.5076697</v>
      </c>
      <c r="V10" s="18">
        <v>1.8111049999999995</v>
      </c>
      <c r="W10" s="18">
        <v>1.3827787</v>
      </c>
      <c r="X10" s="20">
        <v>15.633582599999995</v>
      </c>
      <c r="Y10" s="22">
        <v>7.9231468000000005</v>
      </c>
      <c r="Z10" s="18">
        <v>3.9979825999999994</v>
      </c>
      <c r="AA10" s="20">
        <v>0.61221690000000006</v>
      </c>
      <c r="AB10" s="21">
        <v>1.7825095000000002</v>
      </c>
      <c r="AC10" s="20">
        <v>0.15428899999999998</v>
      </c>
      <c r="AD10" s="22">
        <v>0.2143178</v>
      </c>
      <c r="AE10" s="20">
        <v>0.21100260000000001</v>
      </c>
      <c r="AF10" s="20">
        <v>2.1708591999999998</v>
      </c>
      <c r="AG10" s="21">
        <v>0.17401620000000001</v>
      </c>
      <c r="AH10" s="21">
        <v>1.0202830999999999</v>
      </c>
      <c r="AI10" s="21">
        <v>31.530663199999999</v>
      </c>
      <c r="AJ10" s="20">
        <v>39.816830899999992</v>
      </c>
      <c r="AK10" s="21">
        <v>3.9373428999999991</v>
      </c>
      <c r="AL10" s="21">
        <v>1.2881342000000002</v>
      </c>
      <c r="AM10" s="21">
        <v>3.4836251999999996</v>
      </c>
      <c r="AN10" s="21">
        <v>2.0388207</v>
      </c>
      <c r="AO10" s="21">
        <v>0.39991129999999997</v>
      </c>
      <c r="AP10" s="21">
        <v>1.022159</v>
      </c>
      <c r="AQ10" s="22">
        <v>1.6754199999999999</v>
      </c>
      <c r="AR10" s="24" t="s">
        <v>82</v>
      </c>
      <c r="AS10" s="18">
        <v>0.6777647</v>
      </c>
      <c r="AT10" s="24" t="s">
        <v>82</v>
      </c>
      <c r="AU10" s="20">
        <v>0.62869609999999998</v>
      </c>
      <c r="AV10" s="25" t="s">
        <v>82</v>
      </c>
      <c r="AW10" s="24" t="s">
        <v>82</v>
      </c>
      <c r="AX10" s="29" t="s">
        <v>86</v>
      </c>
      <c r="AY10" s="20">
        <v>0.11150109999999999</v>
      </c>
      <c r="AZ10" s="21">
        <v>5.0844099999999996E-2</v>
      </c>
      <c r="BA10" s="22">
        <v>0.22868709999999998</v>
      </c>
      <c r="BB10" s="24" t="s">
        <v>82</v>
      </c>
      <c r="BC10" s="23" t="s">
        <v>82</v>
      </c>
      <c r="BD10" s="20">
        <v>8.967230000000001E-2</v>
      </c>
      <c r="BE10" s="25" t="s">
        <v>82</v>
      </c>
      <c r="BF10" s="24" t="s">
        <v>82</v>
      </c>
      <c r="BG10" s="24" t="s">
        <v>82</v>
      </c>
      <c r="BH10" s="23" t="s">
        <v>82</v>
      </c>
      <c r="BI10" s="28" t="s">
        <v>86</v>
      </c>
      <c r="BJ10" s="18">
        <v>0.83850750000000007</v>
      </c>
      <c r="BK10" s="18">
        <v>11.722948000000001</v>
      </c>
      <c r="BL10" s="18">
        <v>0.57240160000000007</v>
      </c>
      <c r="BM10" s="18">
        <v>1.18432</v>
      </c>
      <c r="BN10" s="18">
        <v>0.56299890000000008</v>
      </c>
      <c r="BO10" s="20">
        <v>1.2349673999999999</v>
      </c>
      <c r="BP10" s="21">
        <v>6.2911700000000001E-2</v>
      </c>
      <c r="BQ10" s="23" t="s">
        <v>82</v>
      </c>
      <c r="BR10" s="24" t="s">
        <v>82</v>
      </c>
      <c r="BS10" s="24" t="s">
        <v>82</v>
      </c>
      <c r="BT10" s="23" t="s">
        <v>82</v>
      </c>
      <c r="BU10" s="18">
        <v>0.42702280000000004</v>
      </c>
      <c r="BV10" s="20">
        <v>0.16673480000000002</v>
      </c>
      <c r="BW10" s="20">
        <v>9.3179534000000022</v>
      </c>
      <c r="BX10" s="18">
        <v>0.7768778999999999</v>
      </c>
      <c r="BY10" s="20">
        <v>0.23589929999999998</v>
      </c>
      <c r="BZ10" s="20">
        <v>0.32189240000000002</v>
      </c>
      <c r="CA10" s="21">
        <v>0.3149749</v>
      </c>
    </row>
    <row r="11" spans="1:79" ht="19.8" x14ac:dyDescent="0.4">
      <c r="A11" s="17" t="s">
        <v>90</v>
      </c>
      <c r="B11" s="18">
        <v>1016.229240199999</v>
      </c>
      <c r="C11" s="18">
        <v>391.13366530000008</v>
      </c>
      <c r="D11" s="18">
        <v>35.72925510000001</v>
      </c>
      <c r="E11" s="18">
        <v>127.14864140000003</v>
      </c>
      <c r="F11" s="18">
        <v>77.294354499999997</v>
      </c>
      <c r="G11" s="20">
        <v>9.1055118000000004</v>
      </c>
      <c r="H11" s="18">
        <v>0.62608140000000001</v>
      </c>
      <c r="I11" s="18">
        <v>5.0667947999999994</v>
      </c>
      <c r="J11" s="18">
        <v>1.5569102999999997</v>
      </c>
      <c r="K11" s="18">
        <v>2.5070113000000003</v>
      </c>
      <c r="L11" s="20">
        <v>7.761755</v>
      </c>
      <c r="M11" s="18">
        <v>7.1459754000000002</v>
      </c>
      <c r="N11" s="18">
        <v>3.0184546000000001</v>
      </c>
      <c r="O11" s="18">
        <v>0.65997839999999997</v>
      </c>
      <c r="P11" s="20">
        <v>32.456689800000007</v>
      </c>
      <c r="Q11" s="21">
        <v>23.297912900000004</v>
      </c>
      <c r="R11" s="21">
        <v>1.6476674999999996</v>
      </c>
      <c r="S11" s="21">
        <v>3.8106368000000002</v>
      </c>
      <c r="T11" s="22">
        <v>4.7357334999999994</v>
      </c>
      <c r="U11" s="18">
        <v>1.4162024000000002</v>
      </c>
      <c r="V11" s="18">
        <v>2.8486943999999994</v>
      </c>
      <c r="W11" s="18">
        <v>4.0212278999999995</v>
      </c>
      <c r="X11" s="20">
        <v>28.086793900000007</v>
      </c>
      <c r="Y11" s="22">
        <v>6.8849326</v>
      </c>
      <c r="Z11" s="18">
        <v>6.4790102999999979</v>
      </c>
      <c r="AA11" s="20">
        <v>4.5833121000000014</v>
      </c>
      <c r="AB11" s="21">
        <v>17.165302100000002</v>
      </c>
      <c r="AC11" s="20">
        <v>0.70870650000000002</v>
      </c>
      <c r="AD11" s="22">
        <v>0.59764830000000002</v>
      </c>
      <c r="AE11" s="20">
        <v>0.67425270000000004</v>
      </c>
      <c r="AF11" s="20">
        <v>1.5451774</v>
      </c>
      <c r="AG11" s="21">
        <v>0.92848200000000003</v>
      </c>
      <c r="AH11" s="21">
        <v>0.6806719</v>
      </c>
      <c r="AI11" s="21">
        <v>72.367717400000004</v>
      </c>
      <c r="AJ11" s="20">
        <v>37.833681399999989</v>
      </c>
      <c r="AK11" s="21">
        <v>10.230164199999999</v>
      </c>
      <c r="AL11" s="21">
        <v>3.8522963999999997</v>
      </c>
      <c r="AM11" s="21">
        <v>7.6974071000000004</v>
      </c>
      <c r="AN11" s="21">
        <v>3.3210552999999998</v>
      </c>
      <c r="AO11" s="21">
        <v>2.1624395000000005</v>
      </c>
      <c r="AP11" s="21">
        <v>3.4817106</v>
      </c>
      <c r="AQ11" s="22">
        <v>10.893044800000002</v>
      </c>
      <c r="AR11" s="20">
        <v>0.74790020000000001</v>
      </c>
      <c r="AS11" s="18">
        <v>5.0775399999999998E-2</v>
      </c>
      <c r="AT11" s="24" t="s">
        <v>82</v>
      </c>
      <c r="AU11" s="20">
        <v>1.1853742</v>
      </c>
      <c r="AV11" s="22">
        <v>0.39264209999999999</v>
      </c>
      <c r="AW11" s="20">
        <v>0.1403259</v>
      </c>
      <c r="AX11" s="20">
        <v>5.7496800000000001E-2</v>
      </c>
      <c r="AY11" s="20">
        <v>5.3312999999999999E-2</v>
      </c>
      <c r="AZ11" s="21">
        <v>1.243376</v>
      </c>
      <c r="BA11" s="22">
        <v>7.1082513000000001</v>
      </c>
      <c r="BB11" s="20">
        <v>0.91209819999999997</v>
      </c>
      <c r="BC11" s="21">
        <v>0.66386400000000001</v>
      </c>
      <c r="BD11" s="20">
        <v>0.73503260000000004</v>
      </c>
      <c r="BE11" s="18">
        <v>2.2757853999999997</v>
      </c>
      <c r="BF11" s="24" t="s">
        <v>82</v>
      </c>
      <c r="BG11" s="20">
        <v>1.4403912999999999</v>
      </c>
      <c r="BH11" s="22">
        <v>0.26018810000000003</v>
      </c>
      <c r="BI11" s="18">
        <v>1.2776197</v>
      </c>
      <c r="BJ11" s="18">
        <v>0.93503239999999999</v>
      </c>
      <c r="BK11" s="18">
        <v>4.6991989999999992</v>
      </c>
      <c r="BL11" s="18">
        <v>2.9844443000000007</v>
      </c>
      <c r="BM11" s="18">
        <v>2.2385338000000004</v>
      </c>
      <c r="BN11" s="18">
        <v>0.65063130000000002</v>
      </c>
      <c r="BO11" s="20">
        <v>1.0315505</v>
      </c>
      <c r="BP11" s="21">
        <v>0.16838249999999999</v>
      </c>
      <c r="BQ11" s="21">
        <v>9.5260200000000003E-2</v>
      </c>
      <c r="BR11" s="24" t="s">
        <v>82</v>
      </c>
      <c r="BS11" s="21">
        <v>0.22086449999999999</v>
      </c>
      <c r="BT11" s="21">
        <v>2.0527008999999996</v>
      </c>
      <c r="BU11" s="18">
        <v>1.388828</v>
      </c>
      <c r="BV11" s="20">
        <v>1.5011122000000001</v>
      </c>
      <c r="BW11" s="20">
        <v>10.149886400000002</v>
      </c>
      <c r="BX11" s="18">
        <v>0.92047040000000013</v>
      </c>
      <c r="BY11" s="20">
        <v>1.8190897999999998</v>
      </c>
      <c r="BZ11" s="20">
        <v>1.1161054000000001</v>
      </c>
      <c r="CA11" s="21">
        <v>2.5497534000000002</v>
      </c>
    </row>
    <row r="12" spans="1:79" ht="19.8" x14ac:dyDescent="0.4">
      <c r="A12" s="17" t="s">
        <v>91</v>
      </c>
      <c r="B12" s="18">
        <v>472.04249269999963</v>
      </c>
      <c r="C12" s="18">
        <v>214.61358700000011</v>
      </c>
      <c r="D12" s="18">
        <v>57.314669099999996</v>
      </c>
      <c r="E12" s="18">
        <v>46.102308899999997</v>
      </c>
      <c r="F12" s="18">
        <v>36.730423699999989</v>
      </c>
      <c r="G12" s="20">
        <v>24.185856499999993</v>
      </c>
      <c r="H12" s="19" t="s">
        <v>82</v>
      </c>
      <c r="I12" s="18">
        <v>3.2586087000000004</v>
      </c>
      <c r="J12" s="18">
        <v>0.38756879999999999</v>
      </c>
      <c r="K12" s="18">
        <v>0.58986559999999999</v>
      </c>
      <c r="L12" s="20">
        <v>2.6184571000000001</v>
      </c>
      <c r="M12" s="19" t="s">
        <v>82</v>
      </c>
      <c r="N12" s="18">
        <v>0.43099290000000001</v>
      </c>
      <c r="O12" s="18">
        <v>0.13607530000000001</v>
      </c>
      <c r="P12" s="20">
        <v>0.97323860000000006</v>
      </c>
      <c r="Q12" s="21">
        <v>13.867948499999999</v>
      </c>
      <c r="R12" s="21">
        <v>8.32894E-2</v>
      </c>
      <c r="S12" s="23" t="s">
        <v>82</v>
      </c>
      <c r="T12" s="22">
        <v>0.78623809999999994</v>
      </c>
      <c r="U12" s="19" t="s">
        <v>82</v>
      </c>
      <c r="V12" s="18">
        <v>0.23667489999999997</v>
      </c>
      <c r="W12" s="28" t="s">
        <v>86</v>
      </c>
      <c r="X12" s="20">
        <v>11.965682500000002</v>
      </c>
      <c r="Y12" s="22">
        <v>1.0090013</v>
      </c>
      <c r="Z12" s="18">
        <v>0.3718476</v>
      </c>
      <c r="AA12" s="20">
        <v>0.49165310000000001</v>
      </c>
      <c r="AB12" s="21">
        <v>4.6084005999999995</v>
      </c>
      <c r="AC12" s="24" t="s">
        <v>82</v>
      </c>
      <c r="AD12" s="22">
        <v>0.23290879999999997</v>
      </c>
      <c r="AE12" s="24" t="s">
        <v>82</v>
      </c>
      <c r="AF12" s="20">
        <v>7.5876800000000008E-2</v>
      </c>
      <c r="AG12" s="23" t="s">
        <v>82</v>
      </c>
      <c r="AH12" s="23" t="s">
        <v>82</v>
      </c>
      <c r="AI12" s="21">
        <v>26.693055699999999</v>
      </c>
      <c r="AJ12" s="20">
        <v>9.3082107999999995</v>
      </c>
      <c r="AK12" s="21">
        <v>0.65011909999999995</v>
      </c>
      <c r="AL12" s="21">
        <v>0.48589339999999998</v>
      </c>
      <c r="AM12" s="21">
        <v>3.8406762999999997</v>
      </c>
      <c r="AN12" s="21">
        <v>1.3415653999999997</v>
      </c>
      <c r="AO12" s="21">
        <v>0.20322020000000002</v>
      </c>
      <c r="AP12" s="21">
        <v>1.6266616000000003</v>
      </c>
      <c r="AQ12" s="22">
        <v>1.0270068000000001</v>
      </c>
      <c r="AR12" s="24" t="s">
        <v>82</v>
      </c>
      <c r="AS12" s="24" t="s">
        <v>82</v>
      </c>
      <c r="AT12" s="24" t="s">
        <v>82</v>
      </c>
      <c r="AU12" s="20">
        <v>3.0222493999999998</v>
      </c>
      <c r="AV12" s="22">
        <v>8.1469899999999998E-2</v>
      </c>
      <c r="AW12" s="24" t="s">
        <v>82</v>
      </c>
      <c r="AX12" s="20">
        <v>0.11407329999999999</v>
      </c>
      <c r="AY12" s="24" t="s">
        <v>82</v>
      </c>
      <c r="AZ12" s="23" t="s">
        <v>82</v>
      </c>
      <c r="BA12" s="25" t="s">
        <v>82</v>
      </c>
      <c r="BB12" s="20">
        <v>0.46335520000000002</v>
      </c>
      <c r="BC12" s="23" t="s">
        <v>82</v>
      </c>
      <c r="BD12" s="28" t="s">
        <v>86</v>
      </c>
      <c r="BE12" s="28" t="s">
        <v>86</v>
      </c>
      <c r="BF12" s="24" t="s">
        <v>82</v>
      </c>
      <c r="BG12" s="24" t="s">
        <v>82</v>
      </c>
      <c r="BH12" s="23" t="s">
        <v>82</v>
      </c>
      <c r="BI12" s="25" t="s">
        <v>82</v>
      </c>
      <c r="BJ12" s="19" t="s">
        <v>82</v>
      </c>
      <c r="BK12" s="19" t="s">
        <v>82</v>
      </c>
      <c r="BL12" s="18">
        <v>0.39959089999999997</v>
      </c>
      <c r="BM12" s="19" t="s">
        <v>82</v>
      </c>
      <c r="BN12" s="18">
        <v>0.121964</v>
      </c>
      <c r="BO12" s="20">
        <v>7.2447600000000001E-2</v>
      </c>
      <c r="BP12" s="23" t="s">
        <v>82</v>
      </c>
      <c r="BQ12" s="23" t="s">
        <v>82</v>
      </c>
      <c r="BR12" s="24" t="s">
        <v>82</v>
      </c>
      <c r="BS12" s="23" t="s">
        <v>82</v>
      </c>
      <c r="BT12" s="21">
        <v>0.72901689999999997</v>
      </c>
      <c r="BU12" s="19" t="s">
        <v>82</v>
      </c>
      <c r="BV12" s="20">
        <v>9.5676900000000009E-2</v>
      </c>
      <c r="BW12" s="20">
        <v>0.17475830000000003</v>
      </c>
      <c r="BX12" s="18">
        <v>0.14627399999999999</v>
      </c>
      <c r="BY12" s="20">
        <v>0.27383209999999997</v>
      </c>
      <c r="BZ12" s="24" t="s">
        <v>82</v>
      </c>
      <c r="CA12" s="23" t="s">
        <v>82</v>
      </c>
    </row>
    <row r="13" spans="1:79" ht="19.8" x14ac:dyDescent="0.4">
      <c r="A13" s="17" t="s">
        <v>92</v>
      </c>
      <c r="B13" s="18">
        <v>851.16310589999978</v>
      </c>
      <c r="C13" s="18">
        <v>328.50536109999985</v>
      </c>
      <c r="D13" s="18">
        <v>42.749490300000012</v>
      </c>
      <c r="E13" s="18">
        <v>81.992515800000021</v>
      </c>
      <c r="F13" s="18">
        <v>19.989822399999998</v>
      </c>
      <c r="G13" s="20">
        <v>10.434561800000001</v>
      </c>
      <c r="H13" s="18">
        <v>0.70266110000000004</v>
      </c>
      <c r="I13" s="18">
        <v>2.6810946000000002</v>
      </c>
      <c r="J13" s="18">
        <v>0.72290729999999992</v>
      </c>
      <c r="K13" s="18">
        <v>2.6620549000000002</v>
      </c>
      <c r="L13" s="20">
        <v>3.7453033000000007</v>
      </c>
      <c r="M13" s="18">
        <v>3.6455256999999994</v>
      </c>
      <c r="N13" s="18">
        <v>1.9821070999999999</v>
      </c>
      <c r="O13" s="18">
        <v>1.5359704999999999</v>
      </c>
      <c r="P13" s="20">
        <v>21.364307700000001</v>
      </c>
      <c r="Q13" s="21">
        <v>11.710188700000002</v>
      </c>
      <c r="R13" s="21">
        <v>1.0804269999999998</v>
      </c>
      <c r="S13" s="21">
        <v>2.221346</v>
      </c>
      <c r="T13" s="22">
        <v>7.9539272000000025</v>
      </c>
      <c r="U13" s="18">
        <v>1.0142305</v>
      </c>
      <c r="V13" s="18">
        <v>5.3726434999999988</v>
      </c>
      <c r="W13" s="18">
        <v>2.6983535999999995</v>
      </c>
      <c r="X13" s="20">
        <v>42.243519399999997</v>
      </c>
      <c r="Y13" s="22">
        <v>22.626682299999992</v>
      </c>
      <c r="Z13" s="18">
        <v>1.2039506000000002</v>
      </c>
      <c r="AA13" s="20">
        <v>1.5985848000000003</v>
      </c>
      <c r="AB13" s="21">
        <v>4.5066081000000002</v>
      </c>
      <c r="AC13" s="20">
        <v>0.72080870000000008</v>
      </c>
      <c r="AD13" s="22">
        <v>2.0220047000000001</v>
      </c>
      <c r="AE13" s="20">
        <v>0.70682769999999995</v>
      </c>
      <c r="AF13" s="20">
        <v>0.51110770000000005</v>
      </c>
      <c r="AG13" s="21">
        <v>0.65606339999999996</v>
      </c>
      <c r="AH13" s="21">
        <v>1.9955166999999998</v>
      </c>
      <c r="AI13" s="21">
        <v>136.78502860000003</v>
      </c>
      <c r="AJ13" s="20">
        <v>18.287144399999999</v>
      </c>
      <c r="AK13" s="21">
        <v>2.4785405999999996</v>
      </c>
      <c r="AL13" s="21">
        <v>2.3698513000000001</v>
      </c>
      <c r="AM13" s="21">
        <v>14.054598500000001</v>
      </c>
      <c r="AN13" s="21">
        <v>2.1276246999999997</v>
      </c>
      <c r="AO13" s="21">
        <v>1.0579725</v>
      </c>
      <c r="AP13" s="21">
        <v>2.9742299999999995</v>
      </c>
      <c r="AQ13" s="22">
        <v>3.5936656</v>
      </c>
      <c r="AR13" s="24" t="s">
        <v>82</v>
      </c>
      <c r="AS13" s="18">
        <v>2.0006381000000002</v>
      </c>
      <c r="AT13" s="24" t="s">
        <v>82</v>
      </c>
      <c r="AU13" s="20">
        <v>0.55396579999999995</v>
      </c>
      <c r="AV13" s="22">
        <v>8.99316E-2</v>
      </c>
      <c r="AW13" s="20">
        <v>0.74063030000000007</v>
      </c>
      <c r="AX13" s="20">
        <v>0.48043710000000001</v>
      </c>
      <c r="AY13" s="20">
        <v>6.5927100000000002E-2</v>
      </c>
      <c r="AZ13" s="21">
        <v>0.101717</v>
      </c>
      <c r="BA13" s="22">
        <v>0.35023219999999999</v>
      </c>
      <c r="BB13" s="20">
        <v>1.0623852</v>
      </c>
      <c r="BC13" s="23" t="s">
        <v>82</v>
      </c>
      <c r="BD13" s="20">
        <v>0.16873830000000001</v>
      </c>
      <c r="BE13" s="18">
        <v>0.50799819999999996</v>
      </c>
      <c r="BF13" s="20">
        <v>0.19092220000000001</v>
      </c>
      <c r="BG13" s="24" t="s">
        <v>82</v>
      </c>
      <c r="BH13" s="23" t="s">
        <v>82</v>
      </c>
      <c r="BI13" s="18">
        <v>0.2008287</v>
      </c>
      <c r="BJ13" s="18">
        <v>0.2691422</v>
      </c>
      <c r="BK13" s="18">
        <v>4.5463855000000004</v>
      </c>
      <c r="BL13" s="18">
        <v>1.1161073000000001</v>
      </c>
      <c r="BM13" s="18">
        <v>5.0351141999999998</v>
      </c>
      <c r="BN13" s="18">
        <v>0.33319799999999999</v>
      </c>
      <c r="BO13" s="20">
        <v>0.58777460000000004</v>
      </c>
      <c r="BP13" s="21">
        <v>9.6498399999999998E-2</v>
      </c>
      <c r="BQ13" s="21">
        <v>0.2752308</v>
      </c>
      <c r="BR13" s="24" t="s">
        <v>82</v>
      </c>
      <c r="BS13" s="21">
        <v>9.4711900000000002E-2</v>
      </c>
      <c r="BT13" s="21">
        <v>5.5477398000000004</v>
      </c>
      <c r="BU13" s="18">
        <v>0.22504330000000003</v>
      </c>
      <c r="BV13" s="20">
        <v>2.4005806999999999</v>
      </c>
      <c r="BW13" s="20">
        <v>2.0239791999999999</v>
      </c>
      <c r="BX13" s="18">
        <v>0.48827120000000002</v>
      </c>
      <c r="BY13" s="20">
        <v>2.3145924999999998</v>
      </c>
      <c r="BZ13" s="20">
        <v>1.7098903999999997</v>
      </c>
      <c r="CA13" s="21">
        <v>0.29936370000000001</v>
      </c>
    </row>
    <row r="14" spans="1:79" ht="19.8" x14ac:dyDescent="0.4">
      <c r="A14" s="17" t="s">
        <v>93</v>
      </c>
      <c r="B14" s="18">
        <v>41.544216599999984</v>
      </c>
      <c r="C14" s="18">
        <v>25.283541200000002</v>
      </c>
      <c r="D14" s="19" t="s">
        <v>82</v>
      </c>
      <c r="E14" s="18">
        <v>9.4151399999999992</v>
      </c>
      <c r="F14" s="18">
        <v>3.3256455000000003</v>
      </c>
      <c r="G14" s="20">
        <v>0.8081834</v>
      </c>
      <c r="H14" s="19" t="s">
        <v>82</v>
      </c>
      <c r="I14" s="19" t="s">
        <v>82</v>
      </c>
      <c r="J14" s="19" t="s">
        <v>82</v>
      </c>
      <c r="K14" s="19" t="s">
        <v>82</v>
      </c>
      <c r="L14" s="24" t="s">
        <v>82</v>
      </c>
      <c r="M14" s="18">
        <v>0.32015470000000001</v>
      </c>
      <c r="N14" s="19" t="s">
        <v>82</v>
      </c>
      <c r="O14" s="19" t="s">
        <v>82</v>
      </c>
      <c r="P14" s="24" t="s">
        <v>82</v>
      </c>
      <c r="Q14" s="23" t="s">
        <v>82</v>
      </c>
      <c r="R14" s="21">
        <v>8.3541500000000005E-2</v>
      </c>
      <c r="S14" s="23" t="s">
        <v>82</v>
      </c>
      <c r="T14" s="25" t="s">
        <v>82</v>
      </c>
      <c r="U14" s="19" t="s">
        <v>82</v>
      </c>
      <c r="V14" s="19" t="s">
        <v>82</v>
      </c>
      <c r="W14" s="19" t="s">
        <v>82</v>
      </c>
      <c r="X14" s="20">
        <v>0.26505630000000002</v>
      </c>
      <c r="Y14" s="25" t="s">
        <v>82</v>
      </c>
      <c r="Z14" s="19" t="s">
        <v>82</v>
      </c>
      <c r="AA14" s="24" t="s">
        <v>82</v>
      </c>
      <c r="AB14" s="23" t="s">
        <v>82</v>
      </c>
      <c r="AC14" s="29" t="s">
        <v>86</v>
      </c>
      <c r="AD14" s="25" t="s">
        <v>82</v>
      </c>
      <c r="AE14" s="24" t="s">
        <v>82</v>
      </c>
      <c r="AF14" s="20">
        <v>0.22814789999999999</v>
      </c>
      <c r="AG14" s="23" t="s">
        <v>82</v>
      </c>
      <c r="AH14" s="23" t="s">
        <v>82</v>
      </c>
      <c r="AI14" s="23" t="s">
        <v>82</v>
      </c>
      <c r="AJ14" s="24" t="s">
        <v>82</v>
      </c>
      <c r="AK14" s="23" t="s">
        <v>82</v>
      </c>
      <c r="AL14" s="23" t="s">
        <v>82</v>
      </c>
      <c r="AM14" s="21">
        <v>1.3448485999999999</v>
      </c>
      <c r="AN14" s="23" t="s">
        <v>82</v>
      </c>
      <c r="AO14" s="23" t="s">
        <v>82</v>
      </c>
      <c r="AP14" s="21">
        <v>9.1730199999999998E-2</v>
      </c>
      <c r="AQ14" s="25" t="s">
        <v>82</v>
      </c>
      <c r="AR14" s="24" t="s">
        <v>82</v>
      </c>
      <c r="AS14" s="24" t="s">
        <v>82</v>
      </c>
      <c r="AT14" s="24" t="s">
        <v>82</v>
      </c>
      <c r="AU14" s="24" t="s">
        <v>82</v>
      </c>
      <c r="AV14" s="25" t="s">
        <v>82</v>
      </c>
      <c r="AW14" s="24" t="s">
        <v>82</v>
      </c>
      <c r="AX14" s="24" t="s">
        <v>82</v>
      </c>
      <c r="AY14" s="24" t="s">
        <v>82</v>
      </c>
      <c r="AZ14" s="23" t="s">
        <v>82</v>
      </c>
      <c r="BA14" s="19" t="s">
        <v>82</v>
      </c>
      <c r="BB14" s="24" t="s">
        <v>82</v>
      </c>
      <c r="BC14" s="23" t="s">
        <v>82</v>
      </c>
      <c r="BD14" s="23" t="s">
        <v>82</v>
      </c>
      <c r="BE14" s="25" t="s">
        <v>82</v>
      </c>
      <c r="BF14" s="24" t="s">
        <v>82</v>
      </c>
      <c r="BG14" s="24" t="s">
        <v>82</v>
      </c>
      <c r="BH14" s="23" t="s">
        <v>82</v>
      </c>
      <c r="BI14" s="19" t="s">
        <v>82</v>
      </c>
      <c r="BJ14" s="19" t="s">
        <v>82</v>
      </c>
      <c r="BK14" s="19" t="s">
        <v>82</v>
      </c>
      <c r="BL14" s="19" t="s">
        <v>82</v>
      </c>
      <c r="BM14" s="19" t="s">
        <v>82</v>
      </c>
      <c r="BN14" s="19" t="s">
        <v>82</v>
      </c>
      <c r="BO14" s="24" t="s">
        <v>82</v>
      </c>
      <c r="BP14" s="23" t="s">
        <v>82</v>
      </c>
      <c r="BQ14" s="23" t="s">
        <v>82</v>
      </c>
      <c r="BR14" s="24" t="s">
        <v>82</v>
      </c>
      <c r="BS14" s="27" t="s">
        <v>86</v>
      </c>
      <c r="BT14" s="23" t="s">
        <v>82</v>
      </c>
      <c r="BU14" s="19" t="s">
        <v>82</v>
      </c>
      <c r="BV14" s="24" t="s">
        <v>82</v>
      </c>
      <c r="BW14" s="24" t="s">
        <v>82</v>
      </c>
      <c r="BX14" s="19" t="s">
        <v>82</v>
      </c>
      <c r="BY14" s="20">
        <v>0.29263410000000001</v>
      </c>
      <c r="BZ14" s="24" t="s">
        <v>82</v>
      </c>
      <c r="CA14" s="23" t="s">
        <v>82</v>
      </c>
    </row>
    <row r="15" spans="1:79" ht="19.8" x14ac:dyDescent="0.4">
      <c r="A15" s="17" t="s">
        <v>94</v>
      </c>
      <c r="B15" s="18">
        <v>29.205863499999996</v>
      </c>
      <c r="C15" s="18">
        <v>14.3474539</v>
      </c>
      <c r="D15" s="18">
        <v>0.66545560000000004</v>
      </c>
      <c r="E15" s="18">
        <v>1.5834661999999999</v>
      </c>
      <c r="F15" s="18">
        <v>1.2102131999999999</v>
      </c>
      <c r="G15" s="24" t="s">
        <v>82</v>
      </c>
      <c r="H15" s="19" t="s">
        <v>82</v>
      </c>
      <c r="I15" s="18">
        <v>0.22550819999999999</v>
      </c>
      <c r="J15" s="18">
        <v>5.1870300000000001E-2</v>
      </c>
      <c r="K15" s="19" t="s">
        <v>82</v>
      </c>
      <c r="L15" s="20">
        <v>0.57431939999999992</v>
      </c>
      <c r="M15" s="18">
        <v>0.23950540000000001</v>
      </c>
      <c r="N15" s="18">
        <v>0.24448750000000002</v>
      </c>
      <c r="O15" s="18">
        <v>0.15773400000000001</v>
      </c>
      <c r="P15" s="20">
        <v>0.83741139999999992</v>
      </c>
      <c r="Q15" s="23" t="s">
        <v>82</v>
      </c>
      <c r="R15" s="21">
        <v>6.1130299999999999E-2</v>
      </c>
      <c r="S15" s="23" t="s">
        <v>82</v>
      </c>
      <c r="T15" s="25" t="s">
        <v>82</v>
      </c>
      <c r="U15" s="19" t="s">
        <v>82</v>
      </c>
      <c r="V15" s="19" t="s">
        <v>82</v>
      </c>
      <c r="W15" s="19" t="s">
        <v>82</v>
      </c>
      <c r="X15" s="20">
        <v>1.6261250000000003</v>
      </c>
      <c r="Y15" s="25" t="s">
        <v>82</v>
      </c>
      <c r="Z15" s="18">
        <v>0.1388751</v>
      </c>
      <c r="AA15" s="20">
        <v>0.19253580000000001</v>
      </c>
      <c r="AB15" s="23" t="s">
        <v>82</v>
      </c>
      <c r="AC15" s="24" t="s">
        <v>82</v>
      </c>
      <c r="AD15" s="25" t="s">
        <v>82</v>
      </c>
      <c r="AE15" s="24" t="s">
        <v>82</v>
      </c>
      <c r="AF15" s="24" t="s">
        <v>82</v>
      </c>
      <c r="AG15" s="23" t="s">
        <v>82</v>
      </c>
      <c r="AH15" s="23" t="s">
        <v>82</v>
      </c>
      <c r="AI15" s="23" t="s">
        <v>82</v>
      </c>
      <c r="AJ15" s="20">
        <v>1.2088198999999999</v>
      </c>
      <c r="AK15" s="23" t="s">
        <v>82</v>
      </c>
      <c r="AL15" s="21">
        <v>9.8166300000000012E-2</v>
      </c>
      <c r="AM15" s="23" t="s">
        <v>82</v>
      </c>
      <c r="AN15" s="23" t="s">
        <v>82</v>
      </c>
      <c r="AO15" s="23" t="s">
        <v>82</v>
      </c>
      <c r="AP15" s="23" t="s">
        <v>82</v>
      </c>
      <c r="AQ15" s="22">
        <v>0.71457530000000002</v>
      </c>
      <c r="AR15" s="24" t="s">
        <v>82</v>
      </c>
      <c r="AS15" s="24" t="s">
        <v>82</v>
      </c>
      <c r="AT15" s="24" t="s">
        <v>82</v>
      </c>
      <c r="AU15" s="20">
        <v>0.26675689999999996</v>
      </c>
      <c r="AV15" s="25" t="s">
        <v>82</v>
      </c>
      <c r="AW15" s="20">
        <v>1.3658168000000002</v>
      </c>
      <c r="AX15" s="20">
        <v>0.16480119999999998</v>
      </c>
      <c r="AY15" s="24" t="s">
        <v>82</v>
      </c>
      <c r="AZ15" s="23" t="s">
        <v>82</v>
      </c>
      <c r="BA15" s="22">
        <v>0.57747729999999997</v>
      </c>
      <c r="BB15" s="24" t="s">
        <v>82</v>
      </c>
      <c r="BC15" s="23" t="s">
        <v>82</v>
      </c>
      <c r="BD15" s="23" t="s">
        <v>82</v>
      </c>
      <c r="BE15" s="25" t="s">
        <v>82</v>
      </c>
      <c r="BF15" s="24" t="s">
        <v>82</v>
      </c>
      <c r="BG15" s="24" t="s">
        <v>82</v>
      </c>
      <c r="BH15" s="23" t="s">
        <v>82</v>
      </c>
      <c r="BI15" s="18">
        <v>0.18994390000000003</v>
      </c>
      <c r="BJ15" s="19" t="s">
        <v>82</v>
      </c>
      <c r="BK15" s="19" t="s">
        <v>82</v>
      </c>
      <c r="BL15" s="18">
        <v>0.79865959999999991</v>
      </c>
      <c r="BM15" s="19" t="s">
        <v>82</v>
      </c>
      <c r="BN15" s="18">
        <v>0.1130655</v>
      </c>
      <c r="BO15" s="24" t="s">
        <v>82</v>
      </c>
      <c r="BP15" s="23" t="s">
        <v>82</v>
      </c>
      <c r="BQ15" s="23" t="s">
        <v>82</v>
      </c>
      <c r="BR15" s="24" t="s">
        <v>82</v>
      </c>
      <c r="BS15" s="27" t="s">
        <v>86</v>
      </c>
      <c r="BT15" s="21">
        <v>0.21264630000000001</v>
      </c>
      <c r="BU15" s="19" t="s">
        <v>82</v>
      </c>
      <c r="BV15" s="20">
        <v>0.67463429999999991</v>
      </c>
      <c r="BW15" s="20">
        <v>6.0832900000000002E-2</v>
      </c>
      <c r="BX15" s="18">
        <v>0.1441818</v>
      </c>
      <c r="BY15" s="20">
        <v>0.30488569999999998</v>
      </c>
      <c r="BZ15" s="23" t="s">
        <v>82</v>
      </c>
      <c r="CA15" s="21">
        <v>0.1345865</v>
      </c>
    </row>
    <row r="16" spans="1:79" ht="19.8" x14ac:dyDescent="0.4">
      <c r="A16" s="17" t="s">
        <v>95</v>
      </c>
      <c r="B16" s="18">
        <v>126.36988510000003</v>
      </c>
      <c r="C16" s="18">
        <v>94.308843000000053</v>
      </c>
      <c r="D16" s="18">
        <v>7.2111903999999996</v>
      </c>
      <c r="E16" s="18">
        <v>8.4306709000000009</v>
      </c>
      <c r="F16" s="18">
        <v>3.9890973000000001</v>
      </c>
      <c r="G16" s="20">
        <v>0.4442564</v>
      </c>
      <c r="H16" s="19" t="s">
        <v>82</v>
      </c>
      <c r="I16" s="19" t="s">
        <v>82</v>
      </c>
      <c r="J16" s="19" t="s">
        <v>82</v>
      </c>
      <c r="K16" s="19" t="s">
        <v>82</v>
      </c>
      <c r="L16" s="24" t="s">
        <v>82</v>
      </c>
      <c r="M16" s="19" t="s">
        <v>82</v>
      </c>
      <c r="N16" s="19" t="s">
        <v>82</v>
      </c>
      <c r="O16" s="18">
        <v>0.2000132</v>
      </c>
      <c r="P16" s="20">
        <v>1.4023117</v>
      </c>
      <c r="Q16" s="21">
        <v>2.4621512000000001</v>
      </c>
      <c r="R16" s="21">
        <v>5.9751699999999998E-2</v>
      </c>
      <c r="S16" s="23" t="s">
        <v>82</v>
      </c>
      <c r="T16" s="22">
        <v>0.91109180000000001</v>
      </c>
      <c r="U16" s="19" t="s">
        <v>82</v>
      </c>
      <c r="V16" s="19" t="s">
        <v>82</v>
      </c>
      <c r="W16" s="19" t="s">
        <v>82</v>
      </c>
      <c r="X16" s="20">
        <v>0.36308649999999998</v>
      </c>
      <c r="Y16" s="25" t="s">
        <v>82</v>
      </c>
      <c r="Z16" s="19" t="s">
        <v>82</v>
      </c>
      <c r="AA16" s="24" t="s">
        <v>82</v>
      </c>
      <c r="AB16" s="23" t="s">
        <v>82</v>
      </c>
      <c r="AC16" s="24" t="s">
        <v>82</v>
      </c>
      <c r="AD16" s="22">
        <v>9.0314599999999995E-2</v>
      </c>
      <c r="AE16" s="24" t="s">
        <v>82</v>
      </c>
      <c r="AF16" s="23" t="s">
        <v>82</v>
      </c>
      <c r="AG16" s="23" t="s">
        <v>82</v>
      </c>
      <c r="AH16" s="23" t="s">
        <v>82</v>
      </c>
      <c r="AI16" s="21">
        <v>5.0485898999999996</v>
      </c>
      <c r="AJ16" s="20">
        <v>0.88794479999999998</v>
      </c>
      <c r="AK16" s="23" t="s">
        <v>82</v>
      </c>
      <c r="AL16" s="23" t="s">
        <v>82</v>
      </c>
      <c r="AM16" s="23" t="s">
        <v>82</v>
      </c>
      <c r="AN16" s="23" t="s">
        <v>82</v>
      </c>
      <c r="AO16" s="23" t="s">
        <v>82</v>
      </c>
      <c r="AP16" s="21">
        <v>0.3359858</v>
      </c>
      <c r="AQ16" s="25" t="s">
        <v>82</v>
      </c>
      <c r="AR16" s="24" t="s">
        <v>82</v>
      </c>
      <c r="AS16" s="24" t="s">
        <v>82</v>
      </c>
      <c r="AT16" s="24" t="s">
        <v>82</v>
      </c>
      <c r="AU16" s="24" t="s">
        <v>82</v>
      </c>
      <c r="AV16" s="25" t="s">
        <v>82</v>
      </c>
      <c r="AW16" s="24" t="s">
        <v>82</v>
      </c>
      <c r="AX16" s="24" t="s">
        <v>82</v>
      </c>
      <c r="AY16" s="24" t="s">
        <v>82</v>
      </c>
      <c r="AZ16" s="23" t="s">
        <v>82</v>
      </c>
      <c r="BA16" s="19" t="s">
        <v>82</v>
      </c>
      <c r="BB16" s="24" t="s">
        <v>82</v>
      </c>
      <c r="BC16" s="23" t="s">
        <v>82</v>
      </c>
      <c r="BD16" s="23" t="s">
        <v>82</v>
      </c>
      <c r="BE16" s="18">
        <v>0.2245859</v>
      </c>
      <c r="BF16" s="24" t="s">
        <v>82</v>
      </c>
      <c r="BG16" s="24" t="s">
        <v>82</v>
      </c>
      <c r="BH16" s="23" t="s">
        <v>82</v>
      </c>
      <c r="BI16" s="19" t="s">
        <v>82</v>
      </c>
      <c r="BJ16" s="19" t="s">
        <v>82</v>
      </c>
      <c r="BK16" s="19" t="s">
        <v>82</v>
      </c>
      <c r="BL16" s="19" t="s">
        <v>82</v>
      </c>
      <c r="BM16" s="19" t="s">
        <v>82</v>
      </c>
      <c r="BN16" s="19" t="s">
        <v>82</v>
      </c>
      <c r="BO16" s="24" t="s">
        <v>82</v>
      </c>
      <c r="BP16" s="23" t="s">
        <v>82</v>
      </c>
      <c r="BQ16" s="23" t="s">
        <v>82</v>
      </c>
      <c r="BR16" s="24" t="s">
        <v>82</v>
      </c>
      <c r="BS16" s="24" t="s">
        <v>82</v>
      </c>
      <c r="BT16" s="23" t="s">
        <v>82</v>
      </c>
      <c r="BU16" s="19" t="s">
        <v>82</v>
      </c>
      <c r="BV16" s="24" t="s">
        <v>82</v>
      </c>
      <c r="BW16" s="24" t="s">
        <v>82</v>
      </c>
      <c r="BX16" s="19" t="s">
        <v>82</v>
      </c>
      <c r="BY16" s="24" t="s">
        <v>82</v>
      </c>
      <c r="BZ16" s="24" t="s">
        <v>82</v>
      </c>
      <c r="CA16" s="23" t="s">
        <v>82</v>
      </c>
    </row>
    <row r="17" spans="1:79" ht="19.8" x14ac:dyDescent="0.4">
      <c r="A17" s="17" t="s">
        <v>96</v>
      </c>
      <c r="B17" s="18">
        <v>79.355793399999996</v>
      </c>
      <c r="C17" s="18">
        <v>53.552675599999986</v>
      </c>
      <c r="D17" s="18">
        <v>3.1016420999999998</v>
      </c>
      <c r="E17" s="18">
        <v>9.2538493000000006</v>
      </c>
      <c r="F17" s="18">
        <v>1.3748031000000001</v>
      </c>
      <c r="G17" s="20">
        <v>0.57991800000000004</v>
      </c>
      <c r="H17" s="19" t="s">
        <v>82</v>
      </c>
      <c r="I17" s="19" t="s">
        <v>82</v>
      </c>
      <c r="J17" s="28" t="s">
        <v>86</v>
      </c>
      <c r="K17" s="18">
        <v>0.31863240000000004</v>
      </c>
      <c r="L17" s="24" t="s">
        <v>82</v>
      </c>
      <c r="M17" s="18">
        <v>0.1410595</v>
      </c>
      <c r="N17" s="19" t="s">
        <v>82</v>
      </c>
      <c r="O17" s="19" t="s">
        <v>82</v>
      </c>
      <c r="P17" s="20">
        <v>0.34479770000000004</v>
      </c>
      <c r="Q17" s="21">
        <v>0.93846160000000012</v>
      </c>
      <c r="R17" s="21">
        <v>5.3847800000000001E-2</v>
      </c>
      <c r="S17" s="21">
        <v>0.282752</v>
      </c>
      <c r="T17" s="25" t="s">
        <v>82</v>
      </c>
      <c r="U17" s="19" t="s">
        <v>82</v>
      </c>
      <c r="V17" s="18">
        <v>0.13044620000000001</v>
      </c>
      <c r="W17" s="19" t="s">
        <v>82</v>
      </c>
      <c r="X17" s="20">
        <v>2.6056404999999998</v>
      </c>
      <c r="Y17" s="22">
        <v>0.44943880000000003</v>
      </c>
      <c r="Z17" s="18">
        <v>0.12064</v>
      </c>
      <c r="AA17" s="20">
        <v>0.3534235</v>
      </c>
      <c r="AB17" s="23" t="s">
        <v>82</v>
      </c>
      <c r="AC17" s="24" t="s">
        <v>82</v>
      </c>
      <c r="AD17" s="25" t="s">
        <v>82</v>
      </c>
      <c r="AE17" s="24" t="s">
        <v>82</v>
      </c>
      <c r="AF17" s="24" t="s">
        <v>82</v>
      </c>
      <c r="AG17" s="23" t="s">
        <v>82</v>
      </c>
      <c r="AH17" s="23" t="s">
        <v>82</v>
      </c>
      <c r="AI17" s="21">
        <v>1.6886007000000001</v>
      </c>
      <c r="AJ17" s="20">
        <v>0.2462049</v>
      </c>
      <c r="AK17" s="23" t="s">
        <v>82</v>
      </c>
      <c r="AL17" s="23" t="s">
        <v>82</v>
      </c>
      <c r="AM17" s="23" t="s">
        <v>82</v>
      </c>
      <c r="AN17" s="23" t="s">
        <v>82</v>
      </c>
      <c r="AO17" s="23" t="s">
        <v>82</v>
      </c>
      <c r="AP17" s="23" t="s">
        <v>82</v>
      </c>
      <c r="AQ17" s="25" t="s">
        <v>82</v>
      </c>
      <c r="AR17" s="24" t="s">
        <v>82</v>
      </c>
      <c r="AS17" s="18">
        <v>0.66912950000000004</v>
      </c>
      <c r="AT17" s="24" t="s">
        <v>82</v>
      </c>
      <c r="AU17" s="24" t="s">
        <v>82</v>
      </c>
      <c r="AV17" s="25" t="s">
        <v>82</v>
      </c>
      <c r="AW17" s="24" t="s">
        <v>82</v>
      </c>
      <c r="AX17" s="24" t="s">
        <v>82</v>
      </c>
      <c r="AY17" s="24" t="s">
        <v>82</v>
      </c>
      <c r="AZ17" s="23" t="s">
        <v>82</v>
      </c>
      <c r="BA17" s="19" t="s">
        <v>82</v>
      </c>
      <c r="BB17" s="24" t="s">
        <v>82</v>
      </c>
      <c r="BC17" s="23" t="s">
        <v>82</v>
      </c>
      <c r="BD17" s="23" t="s">
        <v>82</v>
      </c>
      <c r="BE17" s="25" t="s">
        <v>82</v>
      </c>
      <c r="BF17" s="24" t="s">
        <v>82</v>
      </c>
      <c r="BG17" s="24" t="s">
        <v>82</v>
      </c>
      <c r="BH17" s="22">
        <v>0.16764370000000001</v>
      </c>
      <c r="BI17" s="18">
        <v>0.80043320000000007</v>
      </c>
      <c r="BJ17" s="19" t="s">
        <v>82</v>
      </c>
      <c r="BK17" s="18">
        <v>1.1775533</v>
      </c>
      <c r="BL17" s="19" t="s">
        <v>82</v>
      </c>
      <c r="BM17" s="19" t="s">
        <v>82</v>
      </c>
      <c r="BN17" s="18">
        <v>0.57076689999999997</v>
      </c>
      <c r="BO17" s="24" t="s">
        <v>82</v>
      </c>
      <c r="BP17" s="21">
        <v>0.12784670000000001</v>
      </c>
      <c r="BQ17" s="23" t="s">
        <v>82</v>
      </c>
      <c r="BR17" s="24" t="s">
        <v>82</v>
      </c>
      <c r="BS17" s="24" t="s">
        <v>82</v>
      </c>
      <c r="BT17" s="23" t="s">
        <v>82</v>
      </c>
      <c r="BU17" s="18">
        <v>0.11163240000000001</v>
      </c>
      <c r="BV17" s="24" t="s">
        <v>82</v>
      </c>
      <c r="BW17" s="24" t="s">
        <v>82</v>
      </c>
      <c r="BX17" s="19" t="s">
        <v>82</v>
      </c>
      <c r="BY17" s="20">
        <v>0.1448295</v>
      </c>
      <c r="BZ17" s="23" t="s">
        <v>82</v>
      </c>
      <c r="CA17" s="23" t="s">
        <v>82</v>
      </c>
    </row>
    <row r="18" spans="1:79" ht="19.8" x14ac:dyDescent="0.4">
      <c r="A18" s="17" t="s">
        <v>97</v>
      </c>
      <c r="B18" s="18">
        <v>279.03932039999989</v>
      </c>
      <c r="C18" s="18">
        <v>150.51589930000003</v>
      </c>
      <c r="D18" s="18">
        <v>23.786704199999999</v>
      </c>
      <c r="E18" s="18">
        <v>19.839107399999996</v>
      </c>
      <c r="F18" s="18">
        <v>13.723865999999999</v>
      </c>
      <c r="G18" s="20">
        <v>5.6336956999999996</v>
      </c>
      <c r="H18" s="18">
        <v>0.20748620000000001</v>
      </c>
      <c r="I18" s="19" t="s">
        <v>82</v>
      </c>
      <c r="J18" s="19" t="s">
        <v>82</v>
      </c>
      <c r="K18" s="19" t="s">
        <v>82</v>
      </c>
      <c r="L18" s="20">
        <v>0.85014990000000001</v>
      </c>
      <c r="M18" s="18">
        <v>0.78188179999999996</v>
      </c>
      <c r="N18" s="18">
        <v>0.19356519999999999</v>
      </c>
      <c r="O18" s="19" t="s">
        <v>82</v>
      </c>
      <c r="P18" s="20">
        <v>2.688987</v>
      </c>
      <c r="Q18" s="21">
        <v>6.8484721999999989</v>
      </c>
      <c r="R18" s="21">
        <v>5.1609200000000001E-2</v>
      </c>
      <c r="S18" s="21">
        <v>7.2045599999999987E-2</v>
      </c>
      <c r="T18" s="22">
        <v>0.40279360000000008</v>
      </c>
      <c r="U18" s="18">
        <v>0.13862579999999999</v>
      </c>
      <c r="V18" s="18">
        <v>2.3224164000000003</v>
      </c>
      <c r="W18" s="18">
        <v>0.17167369999999998</v>
      </c>
      <c r="X18" s="20">
        <v>12.377273599999992</v>
      </c>
      <c r="Y18" s="22">
        <v>1.7570551000000001</v>
      </c>
      <c r="Z18" s="18">
        <v>0.1497087</v>
      </c>
      <c r="AA18" s="24" t="s">
        <v>82</v>
      </c>
      <c r="AB18" s="21">
        <v>0.51982390000000001</v>
      </c>
      <c r="AC18" s="24" t="s">
        <v>82</v>
      </c>
      <c r="AD18" s="25" t="s">
        <v>82</v>
      </c>
      <c r="AE18" s="24" t="s">
        <v>82</v>
      </c>
      <c r="AF18" s="24" t="s">
        <v>82</v>
      </c>
      <c r="AG18" s="23" t="s">
        <v>82</v>
      </c>
      <c r="AH18" s="21">
        <v>0.2720206</v>
      </c>
      <c r="AI18" s="21">
        <v>12.708445600000001</v>
      </c>
      <c r="AJ18" s="20">
        <v>15.590195100000001</v>
      </c>
      <c r="AK18" s="21">
        <v>0.70023959999999996</v>
      </c>
      <c r="AL18" s="21">
        <v>0.1015615</v>
      </c>
      <c r="AM18" s="21">
        <v>2.6468072</v>
      </c>
      <c r="AN18" s="21">
        <v>0.19073230000000002</v>
      </c>
      <c r="AO18" s="23" t="s">
        <v>82</v>
      </c>
      <c r="AP18" s="21">
        <v>0.1302603</v>
      </c>
      <c r="AQ18" s="25" t="s">
        <v>82</v>
      </c>
      <c r="AR18" s="24" t="s">
        <v>82</v>
      </c>
      <c r="AS18" s="24" t="s">
        <v>82</v>
      </c>
      <c r="AT18" s="24" t="s">
        <v>82</v>
      </c>
      <c r="AU18" s="24" t="s">
        <v>82</v>
      </c>
      <c r="AV18" s="25" t="s">
        <v>82</v>
      </c>
      <c r="AW18" s="24" t="s">
        <v>82</v>
      </c>
      <c r="AX18" s="24" t="s">
        <v>82</v>
      </c>
      <c r="AY18" s="24" t="s">
        <v>82</v>
      </c>
      <c r="AZ18" s="23" t="s">
        <v>82</v>
      </c>
      <c r="BA18" s="19" t="s">
        <v>82</v>
      </c>
      <c r="BB18" s="20">
        <v>0.22717080000000001</v>
      </c>
      <c r="BC18" s="23" t="s">
        <v>82</v>
      </c>
      <c r="BD18" s="23" t="s">
        <v>82</v>
      </c>
      <c r="BE18" s="25" t="s">
        <v>82</v>
      </c>
      <c r="BF18" s="24" t="s">
        <v>82</v>
      </c>
      <c r="BG18" s="24" t="s">
        <v>82</v>
      </c>
      <c r="BH18" s="23" t="s">
        <v>82</v>
      </c>
      <c r="BI18" s="25" t="s">
        <v>82</v>
      </c>
      <c r="BJ18" s="19" t="s">
        <v>82</v>
      </c>
      <c r="BK18" s="19" t="s">
        <v>82</v>
      </c>
      <c r="BL18" s="18">
        <v>0.35348789999999997</v>
      </c>
      <c r="BM18" s="19" t="s">
        <v>82</v>
      </c>
      <c r="BN18" s="19" t="s">
        <v>82</v>
      </c>
      <c r="BO18" s="24" t="s">
        <v>82</v>
      </c>
      <c r="BP18" s="21">
        <v>0.1110587</v>
      </c>
      <c r="BQ18" s="21">
        <v>0.2245646</v>
      </c>
      <c r="BR18" s="24" t="s">
        <v>82</v>
      </c>
      <c r="BS18" s="24" t="s">
        <v>82</v>
      </c>
      <c r="BT18" s="23" t="s">
        <v>82</v>
      </c>
      <c r="BU18" s="19" t="s">
        <v>82</v>
      </c>
      <c r="BV18" s="24" t="s">
        <v>82</v>
      </c>
      <c r="BW18" s="20">
        <v>0.63151619999999997</v>
      </c>
      <c r="BX18" s="18">
        <v>0.64523249999999999</v>
      </c>
      <c r="BY18" s="20">
        <v>1.4294589999999998</v>
      </c>
      <c r="BZ18" s="29" t="s">
        <v>86</v>
      </c>
      <c r="CA18" s="23" t="s">
        <v>82</v>
      </c>
    </row>
    <row r="19" spans="1:79" ht="19.8" x14ac:dyDescent="0.4">
      <c r="A19" s="17" t="s">
        <v>98</v>
      </c>
      <c r="B19" s="18">
        <v>193.34189879999997</v>
      </c>
      <c r="C19" s="18">
        <v>84.672234899999978</v>
      </c>
      <c r="D19" s="18">
        <v>10.0323853</v>
      </c>
      <c r="E19" s="18">
        <v>2.4521617999999998</v>
      </c>
      <c r="F19" s="18">
        <v>11.4041646</v>
      </c>
      <c r="G19" s="20">
        <v>2.2513897000000003</v>
      </c>
      <c r="H19" s="18">
        <v>0.2674106</v>
      </c>
      <c r="I19" s="18">
        <v>6.3624098999999994</v>
      </c>
      <c r="J19" s="18">
        <v>0.19087349999999997</v>
      </c>
      <c r="K19" s="18">
        <v>2.1085708999999997</v>
      </c>
      <c r="L19" s="20">
        <v>0.72027469999999993</v>
      </c>
      <c r="M19" s="18">
        <v>1.0467905</v>
      </c>
      <c r="N19" s="18">
        <v>2.4350698999999998</v>
      </c>
      <c r="O19" s="18">
        <v>1.0854366</v>
      </c>
      <c r="P19" s="20">
        <v>2.5507610000000001</v>
      </c>
      <c r="Q19" s="23" t="s">
        <v>82</v>
      </c>
      <c r="R19" s="21">
        <v>0.74654050000000005</v>
      </c>
      <c r="S19" s="21">
        <v>0.76761679999999999</v>
      </c>
      <c r="T19" s="25" t="s">
        <v>82</v>
      </c>
      <c r="U19" s="18">
        <v>0.6792591</v>
      </c>
      <c r="V19" s="18">
        <v>0.53411120000000001</v>
      </c>
      <c r="W19" s="18">
        <v>0.20511480000000001</v>
      </c>
      <c r="X19" s="20">
        <v>0.25734820000000003</v>
      </c>
      <c r="Y19" s="22">
        <v>0.75907000000000002</v>
      </c>
      <c r="Z19" s="18">
        <v>0.26207920000000001</v>
      </c>
      <c r="AA19" s="20">
        <v>1.7015523999999997</v>
      </c>
      <c r="AB19" s="21">
        <v>0.89564329999999992</v>
      </c>
      <c r="AC19" s="20">
        <v>0.72855239999999988</v>
      </c>
      <c r="AD19" s="22">
        <v>0.55207200000000001</v>
      </c>
      <c r="AE19" s="20">
        <v>0.62302760000000001</v>
      </c>
      <c r="AF19" s="20">
        <v>1.5435634</v>
      </c>
      <c r="AG19" s="21">
        <v>0.56953340000000008</v>
      </c>
      <c r="AH19" s="23" t="s">
        <v>82</v>
      </c>
      <c r="AI19" s="21">
        <v>23.620134299999997</v>
      </c>
      <c r="AJ19" s="20">
        <v>0.8624210000000001</v>
      </c>
      <c r="AK19" s="21">
        <v>0.80833680000000008</v>
      </c>
      <c r="AL19" s="21">
        <v>0.61323579999999989</v>
      </c>
      <c r="AM19" s="21">
        <v>6.7232280999999992</v>
      </c>
      <c r="AN19" s="21">
        <v>1.5504704999999999</v>
      </c>
      <c r="AO19" s="21">
        <v>0.56535119999999994</v>
      </c>
      <c r="AP19" s="21">
        <v>1.1798556</v>
      </c>
      <c r="AQ19" s="25" t="s">
        <v>82</v>
      </c>
      <c r="AR19" s="20">
        <v>0.94080710000000001</v>
      </c>
      <c r="AS19" s="18">
        <v>1.3016832999999999</v>
      </c>
      <c r="AT19" s="24" t="s">
        <v>82</v>
      </c>
      <c r="AU19" s="20">
        <v>0.27388060000000003</v>
      </c>
      <c r="AV19" s="25" t="s">
        <v>82</v>
      </c>
      <c r="AW19" s="20">
        <v>0.36419089999999998</v>
      </c>
      <c r="AX19" s="20">
        <v>0.24858260000000001</v>
      </c>
      <c r="AY19" s="24" t="s">
        <v>82</v>
      </c>
      <c r="AZ19" s="21">
        <v>0.87202190000000013</v>
      </c>
      <c r="BA19" s="22">
        <v>0.6140544</v>
      </c>
      <c r="BB19" s="24" t="s">
        <v>82</v>
      </c>
      <c r="BC19" s="21">
        <v>0.3278161</v>
      </c>
      <c r="BD19" s="23" t="s">
        <v>82</v>
      </c>
      <c r="BE19" s="25" t="s">
        <v>82</v>
      </c>
      <c r="BF19" s="24" t="s">
        <v>82</v>
      </c>
      <c r="BG19" s="24" t="s">
        <v>82</v>
      </c>
      <c r="BH19" s="23" t="s">
        <v>82</v>
      </c>
      <c r="BI19" s="18">
        <v>2.4425866999999997</v>
      </c>
      <c r="BJ19" s="18">
        <v>0.56235859999999993</v>
      </c>
      <c r="BK19" s="18">
        <v>0.98930890000000005</v>
      </c>
      <c r="BL19" s="18">
        <v>0.17374490000000001</v>
      </c>
      <c r="BM19" s="19" t="s">
        <v>82</v>
      </c>
      <c r="BN19" s="18">
        <v>0.30114980000000002</v>
      </c>
      <c r="BO19" s="20">
        <v>0.79969010000000007</v>
      </c>
      <c r="BP19" s="21">
        <v>0.23922049999999997</v>
      </c>
      <c r="BQ19" s="23" t="s">
        <v>82</v>
      </c>
      <c r="BR19" s="24" t="s">
        <v>82</v>
      </c>
      <c r="BS19" s="21">
        <v>1.0837250999999999</v>
      </c>
      <c r="BT19" s="21">
        <v>0.7224988</v>
      </c>
      <c r="BU19" s="18">
        <v>0.52900510000000012</v>
      </c>
      <c r="BV19" s="20">
        <v>0.50382749999999998</v>
      </c>
      <c r="BW19" s="20">
        <v>1.5758112000000002</v>
      </c>
      <c r="BX19" s="18">
        <v>0.74932550000000009</v>
      </c>
      <c r="BY19" s="20">
        <v>2.4349437000000003</v>
      </c>
      <c r="BZ19" s="20">
        <v>0.71739300000000006</v>
      </c>
      <c r="CA19" s="21">
        <v>0.246221</v>
      </c>
    </row>
    <row r="20" spans="1:79" ht="19.8" x14ac:dyDescent="0.4">
      <c r="A20" s="17" t="s">
        <v>99</v>
      </c>
      <c r="B20" s="18">
        <v>110.91094569999998</v>
      </c>
      <c r="C20" s="18">
        <v>31.781426400000004</v>
      </c>
      <c r="D20" s="18">
        <v>3.9309705000000004</v>
      </c>
      <c r="E20" s="18">
        <v>1.7661803</v>
      </c>
      <c r="F20" s="18">
        <v>4.0145054</v>
      </c>
      <c r="G20" s="20">
        <v>1.5872101999999999</v>
      </c>
      <c r="H20" s="18">
        <v>0.4889153</v>
      </c>
      <c r="I20" s="18">
        <v>0.90476610000000002</v>
      </c>
      <c r="J20" s="18">
        <v>8.0296300000000001E-2</v>
      </c>
      <c r="K20" s="18">
        <v>0.2478166</v>
      </c>
      <c r="L20" s="20">
        <v>3.2478502999999996</v>
      </c>
      <c r="M20" s="18">
        <v>0.61493379999999997</v>
      </c>
      <c r="N20" s="18">
        <v>1.9247298000000002</v>
      </c>
      <c r="O20" s="18">
        <v>0.37996640000000004</v>
      </c>
      <c r="P20" s="20">
        <v>9.3959511000000013</v>
      </c>
      <c r="Q20" s="21">
        <v>0.51592939999999998</v>
      </c>
      <c r="R20" s="21">
        <v>0.49373149999999999</v>
      </c>
      <c r="S20" s="21">
        <v>0.71144039999999997</v>
      </c>
      <c r="T20" s="22">
        <v>1.3343120000000002</v>
      </c>
      <c r="U20" s="18">
        <v>1.4332939999999998</v>
      </c>
      <c r="V20" s="18">
        <v>1.0884534000000001</v>
      </c>
      <c r="W20" s="18">
        <v>0.45262510000000006</v>
      </c>
      <c r="X20" s="20">
        <v>1.1768775</v>
      </c>
      <c r="Y20" s="22">
        <v>0.43460189999999999</v>
      </c>
      <c r="Z20" s="18">
        <v>0.14302869999999998</v>
      </c>
      <c r="AA20" s="20">
        <v>0.90806459999999989</v>
      </c>
      <c r="AB20" s="21">
        <v>6.8280599999999998</v>
      </c>
      <c r="AC20" s="20">
        <v>0.42359079999999999</v>
      </c>
      <c r="AD20" s="22">
        <v>0.12931389999999998</v>
      </c>
      <c r="AE20" s="20">
        <v>0.48314780000000002</v>
      </c>
      <c r="AF20" s="20">
        <v>0.99566869999999996</v>
      </c>
      <c r="AG20" s="21">
        <v>0.62256600000000006</v>
      </c>
      <c r="AH20" s="21">
        <v>0.49663790000000002</v>
      </c>
      <c r="AI20" s="21">
        <v>2.8335612000000001</v>
      </c>
      <c r="AJ20" s="24" t="s">
        <v>82</v>
      </c>
      <c r="AK20" s="21">
        <v>1.1368342</v>
      </c>
      <c r="AL20" s="21">
        <v>2.3638450999999998</v>
      </c>
      <c r="AM20" s="23" t="s">
        <v>82</v>
      </c>
      <c r="AN20" s="21">
        <v>0.86744129999999997</v>
      </c>
      <c r="AO20" s="21">
        <v>0.19000810000000001</v>
      </c>
      <c r="AP20" s="21">
        <v>1.6742097999999999</v>
      </c>
      <c r="AQ20" s="22">
        <v>1.5211066</v>
      </c>
      <c r="AR20" s="20">
        <v>0.37361749999999999</v>
      </c>
      <c r="AS20" s="18">
        <v>5.9909299999999999E-2</v>
      </c>
      <c r="AT20" s="24" t="s">
        <v>82</v>
      </c>
      <c r="AU20" s="20">
        <v>0.17881849999999999</v>
      </c>
      <c r="AV20" s="25" t="s">
        <v>82</v>
      </c>
      <c r="AW20" s="24" t="s">
        <v>82</v>
      </c>
      <c r="AX20" s="20">
        <v>6.6498599999999991E-2</v>
      </c>
      <c r="AY20" s="24" t="s">
        <v>82</v>
      </c>
      <c r="AZ20" s="21">
        <v>0.35842499999999999</v>
      </c>
      <c r="BA20" s="19" t="s">
        <v>82</v>
      </c>
      <c r="BB20" s="24" t="s">
        <v>82</v>
      </c>
      <c r="BC20" s="21">
        <v>0.14191669999999998</v>
      </c>
      <c r="BD20" s="23" t="s">
        <v>82</v>
      </c>
      <c r="BE20" s="18">
        <v>1.1125275999999999</v>
      </c>
      <c r="BF20" s="24" t="s">
        <v>82</v>
      </c>
      <c r="BG20" s="24" t="s">
        <v>82</v>
      </c>
      <c r="BH20" s="23" t="s">
        <v>82</v>
      </c>
      <c r="BI20" s="18">
        <v>0.1415544</v>
      </c>
      <c r="BJ20" s="18">
        <v>1.5178943999999999</v>
      </c>
      <c r="BK20" s="19" t="s">
        <v>82</v>
      </c>
      <c r="BL20" s="18">
        <v>2.1191138999999999</v>
      </c>
      <c r="BM20" s="18">
        <v>0.85341099999999992</v>
      </c>
      <c r="BN20" s="18">
        <v>0.10583049999999999</v>
      </c>
      <c r="BO20" s="20">
        <v>1.3630812999999997</v>
      </c>
      <c r="BP20" s="21">
        <v>5.4541600000000003E-2</v>
      </c>
      <c r="BQ20" s="21">
        <v>0.52777810000000003</v>
      </c>
      <c r="BR20" s="24" t="s">
        <v>82</v>
      </c>
      <c r="BS20" s="21">
        <v>0.14175840000000001</v>
      </c>
      <c r="BT20" s="21">
        <v>2.2136015000000002</v>
      </c>
      <c r="BU20" s="18">
        <v>0.32291799999999998</v>
      </c>
      <c r="BV20" s="20">
        <v>0.85068540000000004</v>
      </c>
      <c r="BW20" s="20">
        <v>2.4496032999999997</v>
      </c>
      <c r="BX20" s="18">
        <v>2.8632180999999997</v>
      </c>
      <c r="BY20" s="20">
        <v>2.6075608999999997</v>
      </c>
      <c r="BZ20" s="20">
        <v>0.86281330000000001</v>
      </c>
      <c r="CA20" s="23" t="s">
        <v>82</v>
      </c>
    </row>
    <row r="21" spans="1:79" ht="19.8" x14ac:dyDescent="0.4">
      <c r="A21" s="17" t="s">
        <v>100</v>
      </c>
      <c r="B21" s="18">
        <v>92.959855999999945</v>
      </c>
      <c r="C21" s="18">
        <v>39.273485999999991</v>
      </c>
      <c r="D21" s="18">
        <v>3.6597418999999998</v>
      </c>
      <c r="E21" s="18">
        <v>2.8551365999999998</v>
      </c>
      <c r="F21" s="18">
        <v>8.9062584999999999</v>
      </c>
      <c r="G21" s="20">
        <v>5.3317092999999991</v>
      </c>
      <c r="H21" s="18">
        <v>0.1601022</v>
      </c>
      <c r="I21" s="18">
        <v>0.60660139999999996</v>
      </c>
      <c r="J21" s="19" t="s">
        <v>82</v>
      </c>
      <c r="K21" s="18">
        <v>0.47714229999999996</v>
      </c>
      <c r="L21" s="24" t="s">
        <v>82</v>
      </c>
      <c r="M21" s="18">
        <v>2.5366803</v>
      </c>
      <c r="N21" s="18">
        <v>0.7444807</v>
      </c>
      <c r="O21" s="18">
        <v>0.478746</v>
      </c>
      <c r="P21" s="20">
        <v>0.53932270000000004</v>
      </c>
      <c r="Q21" s="21">
        <v>0.7014975</v>
      </c>
      <c r="R21" s="21">
        <v>5.0343400000000003E-2</v>
      </c>
      <c r="S21" s="23" t="s">
        <v>82</v>
      </c>
      <c r="T21" s="22">
        <v>0.6722471000000001</v>
      </c>
      <c r="U21" s="18">
        <v>0.21833459999999999</v>
      </c>
      <c r="V21" s="18">
        <v>0.11342050000000001</v>
      </c>
      <c r="W21" s="18">
        <v>0.2958962</v>
      </c>
      <c r="X21" s="20">
        <v>1.0251398</v>
      </c>
      <c r="Y21" s="22">
        <v>0.30625720000000001</v>
      </c>
      <c r="Z21" s="18">
        <v>5.5460000000000002E-2</v>
      </c>
      <c r="AA21" s="24" t="s">
        <v>82</v>
      </c>
      <c r="AB21" s="21">
        <v>1.8895449000000002</v>
      </c>
      <c r="AC21" s="29" t="s">
        <v>86</v>
      </c>
      <c r="AD21" s="25" t="s">
        <v>82</v>
      </c>
      <c r="AE21" s="20">
        <v>0.21029780000000001</v>
      </c>
      <c r="AF21" s="20">
        <v>0.24617439999999999</v>
      </c>
      <c r="AG21" s="21">
        <v>0.29043149999999995</v>
      </c>
      <c r="AH21" s="23" t="s">
        <v>82</v>
      </c>
      <c r="AI21" s="21">
        <v>0.9733366</v>
      </c>
      <c r="AJ21" s="20">
        <v>5.4202947000000004</v>
      </c>
      <c r="AK21" s="21">
        <v>0.46187669999999997</v>
      </c>
      <c r="AL21" s="21">
        <v>0.97470099999999993</v>
      </c>
      <c r="AM21" s="21">
        <v>4.2791612000000008</v>
      </c>
      <c r="AN21" s="21">
        <v>0.49247769999999996</v>
      </c>
      <c r="AO21" s="21">
        <v>0.51001509999999994</v>
      </c>
      <c r="AP21" s="23" t="s">
        <v>82</v>
      </c>
      <c r="AQ21" s="22">
        <v>1.0727272000000001</v>
      </c>
      <c r="AR21" s="24" t="s">
        <v>82</v>
      </c>
      <c r="AS21" s="18">
        <v>8.5071599999999997E-2</v>
      </c>
      <c r="AT21" s="24" t="s">
        <v>82</v>
      </c>
      <c r="AU21" s="24" t="s">
        <v>82</v>
      </c>
      <c r="AV21" s="25" t="s">
        <v>82</v>
      </c>
      <c r="AW21" s="20">
        <v>0.16758809999999999</v>
      </c>
      <c r="AX21" s="29" t="s">
        <v>86</v>
      </c>
      <c r="AY21" s="24" t="s">
        <v>82</v>
      </c>
      <c r="AZ21" s="21">
        <v>0.34483600000000003</v>
      </c>
      <c r="BA21" s="25" t="s">
        <v>82</v>
      </c>
      <c r="BB21" s="24" t="s">
        <v>82</v>
      </c>
      <c r="BC21" s="23" t="s">
        <v>82</v>
      </c>
      <c r="BD21" s="23" t="s">
        <v>82</v>
      </c>
      <c r="BE21" s="18">
        <v>0.1053098</v>
      </c>
      <c r="BF21" s="24" t="s">
        <v>82</v>
      </c>
      <c r="BG21" s="24" t="s">
        <v>82</v>
      </c>
      <c r="BH21" s="23" t="s">
        <v>82</v>
      </c>
      <c r="BI21" s="18">
        <v>0.59471320000000005</v>
      </c>
      <c r="BJ21" s="19" t="s">
        <v>82</v>
      </c>
      <c r="BK21" s="18">
        <v>0.81586199999999998</v>
      </c>
      <c r="BL21" s="18">
        <v>0.44103109999999995</v>
      </c>
      <c r="BM21" s="19" t="s">
        <v>82</v>
      </c>
      <c r="BN21" s="19" t="s">
        <v>82</v>
      </c>
      <c r="BO21" s="20">
        <v>0.12440519999999999</v>
      </c>
      <c r="BP21" s="21">
        <v>9.8799700000000004E-2</v>
      </c>
      <c r="BQ21" s="23" t="s">
        <v>82</v>
      </c>
      <c r="BR21" s="24" t="s">
        <v>82</v>
      </c>
      <c r="BS21" s="24" t="s">
        <v>82</v>
      </c>
      <c r="BT21" s="23" t="s">
        <v>82</v>
      </c>
      <c r="BU21" s="18">
        <v>0.45768020000000004</v>
      </c>
      <c r="BV21" s="20">
        <v>1.3940273999999999</v>
      </c>
      <c r="BW21" s="20">
        <v>1.3728919000000002</v>
      </c>
      <c r="BX21" s="18">
        <v>1.0457269999999999</v>
      </c>
      <c r="BY21" s="24" t="s">
        <v>82</v>
      </c>
      <c r="BZ21" s="23" t="s">
        <v>82</v>
      </c>
      <c r="CA21" s="23" t="s">
        <v>82</v>
      </c>
    </row>
    <row r="22" spans="1:79" ht="19.8" x14ac:dyDescent="0.4">
      <c r="A22" s="17" t="s">
        <v>101</v>
      </c>
      <c r="B22" s="18">
        <v>50.748364399999971</v>
      </c>
      <c r="C22" s="18">
        <v>15.264699600000002</v>
      </c>
      <c r="D22" s="18">
        <v>3.2500282999999999</v>
      </c>
      <c r="E22" s="18">
        <v>4.9491271000000001</v>
      </c>
      <c r="F22" s="18">
        <v>1.3405681</v>
      </c>
      <c r="G22" s="20">
        <v>3.4532486999999996</v>
      </c>
      <c r="H22" s="18">
        <v>8.8019800000000009E-2</v>
      </c>
      <c r="I22" s="19" t="s">
        <v>82</v>
      </c>
      <c r="J22" s="19" t="s">
        <v>82</v>
      </c>
      <c r="K22" s="18">
        <v>0.10616249999999999</v>
      </c>
      <c r="L22" s="24" t="s">
        <v>82</v>
      </c>
      <c r="M22" s="19" t="s">
        <v>82</v>
      </c>
      <c r="N22" s="19" t="s">
        <v>82</v>
      </c>
      <c r="O22" s="19" t="s">
        <v>82</v>
      </c>
      <c r="P22" s="20">
        <v>5.2823060000000002</v>
      </c>
      <c r="Q22" s="21">
        <v>0.45417110000000005</v>
      </c>
      <c r="R22" s="21">
        <v>0.21552780000000002</v>
      </c>
      <c r="S22" s="21">
        <v>0.37507670000000004</v>
      </c>
      <c r="T22" s="22">
        <v>0.64919789999999988</v>
      </c>
      <c r="U22" s="19" t="s">
        <v>82</v>
      </c>
      <c r="V22" s="18">
        <v>0.45290689999999995</v>
      </c>
      <c r="W22" s="19" t="s">
        <v>82</v>
      </c>
      <c r="X22" s="20">
        <v>3.682674</v>
      </c>
      <c r="Y22" s="25" t="s">
        <v>82</v>
      </c>
      <c r="Z22" s="19" t="s">
        <v>82</v>
      </c>
      <c r="AA22" s="20">
        <v>0.1541497</v>
      </c>
      <c r="AB22" s="23" t="s">
        <v>82</v>
      </c>
      <c r="AC22" s="20">
        <v>5.9895400000000001E-2</v>
      </c>
      <c r="AD22" s="25" t="s">
        <v>82</v>
      </c>
      <c r="AE22" s="24" t="s">
        <v>82</v>
      </c>
      <c r="AF22" s="23" t="s">
        <v>82</v>
      </c>
      <c r="AG22" s="23" t="s">
        <v>82</v>
      </c>
      <c r="AH22" s="23" t="s">
        <v>82</v>
      </c>
      <c r="AI22" s="21">
        <v>6.3903937000000006</v>
      </c>
      <c r="AJ22" s="20">
        <v>1.0197896</v>
      </c>
      <c r="AK22" s="21">
        <v>1.0462896000000002</v>
      </c>
      <c r="AL22" s="21">
        <v>0.16583719999999999</v>
      </c>
      <c r="AM22" s="23" t="s">
        <v>82</v>
      </c>
      <c r="AN22" s="23" t="s">
        <v>82</v>
      </c>
      <c r="AO22" s="27" t="s">
        <v>86</v>
      </c>
      <c r="AP22" s="23" t="s">
        <v>82</v>
      </c>
      <c r="AQ22" s="25" t="s">
        <v>82</v>
      </c>
      <c r="AR22" s="24" t="s">
        <v>82</v>
      </c>
      <c r="AS22" s="24" t="s">
        <v>82</v>
      </c>
      <c r="AT22" s="24" t="s">
        <v>82</v>
      </c>
      <c r="AU22" s="24" t="s">
        <v>82</v>
      </c>
      <c r="AV22" s="25" t="s">
        <v>82</v>
      </c>
      <c r="AW22" s="24" t="s">
        <v>82</v>
      </c>
      <c r="AX22" s="20">
        <v>6.835200000000001E-2</v>
      </c>
      <c r="AY22" s="24" t="s">
        <v>82</v>
      </c>
      <c r="AZ22" s="23" t="s">
        <v>82</v>
      </c>
      <c r="BA22" s="22">
        <v>1.2991086999999999</v>
      </c>
      <c r="BB22" s="20">
        <v>0.36202380000000001</v>
      </c>
      <c r="BC22" s="21">
        <v>0.10515969999999999</v>
      </c>
      <c r="BD22" s="24" t="s">
        <v>82</v>
      </c>
      <c r="BE22" s="19" t="s">
        <v>82</v>
      </c>
      <c r="BF22" s="24" t="s">
        <v>82</v>
      </c>
      <c r="BG22" s="24" t="s">
        <v>82</v>
      </c>
      <c r="BH22" s="23" t="s">
        <v>82</v>
      </c>
      <c r="BI22" s="18">
        <v>7.0706199999999997E-2</v>
      </c>
      <c r="BJ22" s="19" t="s">
        <v>82</v>
      </c>
      <c r="BK22" s="19" t="s">
        <v>82</v>
      </c>
      <c r="BL22" s="19" t="s">
        <v>82</v>
      </c>
      <c r="BM22" s="19" t="s">
        <v>82</v>
      </c>
      <c r="BN22" s="19" t="s">
        <v>82</v>
      </c>
      <c r="BO22" s="24" t="s">
        <v>82</v>
      </c>
      <c r="BP22" s="23" t="s">
        <v>82</v>
      </c>
      <c r="BQ22" s="23" t="s">
        <v>82</v>
      </c>
      <c r="BR22" s="24" t="s">
        <v>82</v>
      </c>
      <c r="BS22" s="24" t="s">
        <v>82</v>
      </c>
      <c r="BT22" s="23" t="s">
        <v>82</v>
      </c>
      <c r="BU22" s="28" t="s">
        <v>86</v>
      </c>
      <c r="BV22" s="20">
        <v>0.1108608</v>
      </c>
      <c r="BW22" s="24" t="s">
        <v>82</v>
      </c>
      <c r="BX22" s="18">
        <v>0.15424260000000001</v>
      </c>
      <c r="BY22" s="24" t="s">
        <v>82</v>
      </c>
      <c r="BZ22" s="20">
        <v>0.11829669999999999</v>
      </c>
      <c r="CA22" s="23" t="s">
        <v>82</v>
      </c>
    </row>
    <row r="23" spans="1:79" ht="19.8" x14ac:dyDescent="0.4">
      <c r="A23" s="17" t="s">
        <v>102</v>
      </c>
      <c r="B23" s="18">
        <v>194.21963870000008</v>
      </c>
      <c r="C23" s="18">
        <v>72.952583200000021</v>
      </c>
      <c r="D23" s="18">
        <v>4.5967760000000002</v>
      </c>
      <c r="E23" s="18">
        <v>16.292041400000002</v>
      </c>
      <c r="F23" s="18">
        <v>14.040214899999999</v>
      </c>
      <c r="G23" s="20">
        <v>2.4990885000000005</v>
      </c>
      <c r="H23" s="18">
        <v>7.6384600000000011E-2</v>
      </c>
      <c r="I23" s="18">
        <v>1.013852</v>
      </c>
      <c r="J23" s="18">
        <v>0.4400483</v>
      </c>
      <c r="K23" s="18">
        <v>0.18085250000000003</v>
      </c>
      <c r="L23" s="20">
        <v>0.88185899999999995</v>
      </c>
      <c r="M23" s="18">
        <v>0.93541260000000004</v>
      </c>
      <c r="N23" s="18">
        <v>0.21866560000000002</v>
      </c>
      <c r="O23" s="19" t="s">
        <v>82</v>
      </c>
      <c r="P23" s="20">
        <v>2.5307432000000003</v>
      </c>
      <c r="Q23" s="21">
        <v>1.9609705000000002</v>
      </c>
      <c r="R23" s="21">
        <v>0.25934580000000002</v>
      </c>
      <c r="S23" s="21">
        <v>0.45225989999999999</v>
      </c>
      <c r="T23" s="22">
        <v>1.0886007</v>
      </c>
      <c r="U23" s="18">
        <v>0.66445770000000004</v>
      </c>
      <c r="V23" s="18">
        <v>1.1619778000000001</v>
      </c>
      <c r="W23" s="18">
        <v>0.507239</v>
      </c>
      <c r="X23" s="20">
        <v>8.8080223000000011</v>
      </c>
      <c r="Y23" s="22">
        <v>5.2717259999999992</v>
      </c>
      <c r="Z23" s="18">
        <v>0.28254600000000002</v>
      </c>
      <c r="AA23" s="20">
        <v>9.9463999999999997E-2</v>
      </c>
      <c r="AB23" s="21">
        <v>2.6480562000000001</v>
      </c>
      <c r="AC23" s="24" t="s">
        <v>82</v>
      </c>
      <c r="AD23" s="22">
        <v>0.16349689999999997</v>
      </c>
      <c r="AE23" s="20">
        <v>0.191076</v>
      </c>
      <c r="AF23" s="20">
        <v>0.15413290000000002</v>
      </c>
      <c r="AG23" s="23" t="s">
        <v>82</v>
      </c>
      <c r="AH23" s="21">
        <v>0.1743364</v>
      </c>
      <c r="AI23" s="21">
        <v>30.6956071</v>
      </c>
      <c r="AJ23" s="20">
        <v>1.4022107999999998</v>
      </c>
      <c r="AK23" s="21">
        <v>1.8915829000000002</v>
      </c>
      <c r="AL23" s="21">
        <v>1.3547991000000001</v>
      </c>
      <c r="AM23" s="21">
        <v>0.4626459</v>
      </c>
      <c r="AN23" s="23" t="s">
        <v>82</v>
      </c>
      <c r="AO23" s="21">
        <v>0.19537740000000001</v>
      </c>
      <c r="AP23" s="21">
        <v>0.49641319999999994</v>
      </c>
      <c r="AQ23" s="22">
        <v>1.7995869</v>
      </c>
      <c r="AR23" s="24" t="s">
        <v>82</v>
      </c>
      <c r="AS23" s="24" t="s">
        <v>82</v>
      </c>
      <c r="AT23" s="24" t="s">
        <v>82</v>
      </c>
      <c r="AU23" s="20">
        <v>1.2997247999999999</v>
      </c>
      <c r="AV23" s="25" t="s">
        <v>82</v>
      </c>
      <c r="AW23" s="20">
        <v>0.60759839999999998</v>
      </c>
      <c r="AX23" s="24" t="s">
        <v>82</v>
      </c>
      <c r="AY23" s="24" t="s">
        <v>82</v>
      </c>
      <c r="AZ23" s="21">
        <v>0.2673722</v>
      </c>
      <c r="BA23" s="25" t="s">
        <v>82</v>
      </c>
      <c r="BB23" s="20">
        <v>0.96558349999999993</v>
      </c>
      <c r="BC23" s="23" t="s">
        <v>82</v>
      </c>
      <c r="BD23" s="20">
        <v>6.6838599999999998E-2</v>
      </c>
      <c r="BE23" s="18">
        <v>7.20364E-2</v>
      </c>
      <c r="BF23" s="24" t="s">
        <v>82</v>
      </c>
      <c r="BG23" s="24" t="s">
        <v>82</v>
      </c>
      <c r="BH23" s="22">
        <v>0.17603049999999998</v>
      </c>
      <c r="BI23" s="18">
        <v>0.11416129999999999</v>
      </c>
      <c r="BJ23" s="18">
        <v>0.19815870000000002</v>
      </c>
      <c r="BK23" s="18">
        <v>8.7582131000000008</v>
      </c>
      <c r="BL23" s="19" t="s">
        <v>82</v>
      </c>
      <c r="BM23" s="19" t="s">
        <v>82</v>
      </c>
      <c r="BN23" s="18">
        <v>0.1038217</v>
      </c>
      <c r="BO23" s="24" t="s">
        <v>82</v>
      </c>
      <c r="BP23" s="21">
        <v>9.7735500000000003E-2</v>
      </c>
      <c r="BQ23" s="23" t="s">
        <v>82</v>
      </c>
      <c r="BR23" s="24" t="s">
        <v>82</v>
      </c>
      <c r="BS23" s="29" t="s">
        <v>86</v>
      </c>
      <c r="BT23" s="23" t="s">
        <v>82</v>
      </c>
      <c r="BU23" s="18">
        <v>8.8287599999999994E-2</v>
      </c>
      <c r="BV23" s="20">
        <v>0.49474000000000001</v>
      </c>
      <c r="BW23" s="20">
        <v>1.1475830999999999</v>
      </c>
      <c r="BX23" s="19" t="s">
        <v>82</v>
      </c>
      <c r="BY23" s="20">
        <v>0.72635000000000005</v>
      </c>
      <c r="BZ23" s="20">
        <v>7.5030100000000002E-2</v>
      </c>
      <c r="CA23" s="21">
        <v>9.7387699999999994E-2</v>
      </c>
    </row>
    <row r="24" spans="1:79" ht="19.8" x14ac:dyDescent="0.4">
      <c r="A24" s="17" t="s">
        <v>103</v>
      </c>
      <c r="B24" s="18">
        <v>120.14388019999994</v>
      </c>
      <c r="C24" s="18">
        <v>75.334203699999975</v>
      </c>
      <c r="D24" s="18">
        <v>11.318237499999999</v>
      </c>
      <c r="E24" s="18">
        <v>4.0723026999999998</v>
      </c>
      <c r="F24" s="18">
        <v>7.7958007999999994</v>
      </c>
      <c r="G24" s="20">
        <v>0.36966690000000002</v>
      </c>
      <c r="H24" s="18">
        <v>0.15077080000000001</v>
      </c>
      <c r="I24" s="18">
        <v>0.15877740000000001</v>
      </c>
      <c r="J24" s="18">
        <v>0.1163537</v>
      </c>
      <c r="K24" s="18">
        <v>0.37217299999999998</v>
      </c>
      <c r="L24" s="24" t="s">
        <v>82</v>
      </c>
      <c r="M24" s="18">
        <v>0.30158509999999999</v>
      </c>
      <c r="N24" s="19" t="s">
        <v>82</v>
      </c>
      <c r="O24" s="18">
        <v>0.74228260000000001</v>
      </c>
      <c r="P24" s="20">
        <v>0.75172900000000009</v>
      </c>
      <c r="Q24" s="21">
        <v>1.3737624999999998</v>
      </c>
      <c r="R24" s="21">
        <v>0.43832079999999995</v>
      </c>
      <c r="S24" s="21">
        <v>0.1383625</v>
      </c>
      <c r="T24" s="22">
        <v>0.74412220000000007</v>
      </c>
      <c r="U24" s="19" t="s">
        <v>82</v>
      </c>
      <c r="V24" s="18">
        <v>9.9764399999999989E-2</v>
      </c>
      <c r="W24" s="18">
        <v>0.2061017</v>
      </c>
      <c r="X24" s="20">
        <v>1.5748219000000001</v>
      </c>
      <c r="Y24" s="22">
        <v>0.19317019999999999</v>
      </c>
      <c r="Z24" s="18">
        <v>7.3164500000000007E-2</v>
      </c>
      <c r="AA24" s="20">
        <v>5.8046300000000002E-2</v>
      </c>
      <c r="AB24" s="23" t="s">
        <v>82</v>
      </c>
      <c r="AC24" s="23" t="s">
        <v>82</v>
      </c>
      <c r="AD24" s="25" t="s">
        <v>82</v>
      </c>
      <c r="AE24" s="20">
        <v>0.14674570000000001</v>
      </c>
      <c r="AF24" s="24" t="s">
        <v>82</v>
      </c>
      <c r="AG24" s="21">
        <v>0.13418100000000002</v>
      </c>
      <c r="AH24" s="21">
        <v>0.1231828</v>
      </c>
      <c r="AI24" s="21">
        <v>5.8429247000000002</v>
      </c>
      <c r="AJ24" s="20">
        <v>0.34246949999999998</v>
      </c>
      <c r="AK24" s="21">
        <v>0.75809329999999997</v>
      </c>
      <c r="AL24" s="27" t="s">
        <v>86</v>
      </c>
      <c r="AM24" s="23" t="s">
        <v>82</v>
      </c>
      <c r="AN24" s="23" t="s">
        <v>82</v>
      </c>
      <c r="AO24" s="27" t="s">
        <v>86</v>
      </c>
      <c r="AP24" s="21">
        <v>0.16161970000000001</v>
      </c>
      <c r="AQ24" s="22">
        <v>0.45529730000000002</v>
      </c>
      <c r="AR24" s="24" t="s">
        <v>82</v>
      </c>
      <c r="AS24" s="24" t="s">
        <v>82</v>
      </c>
      <c r="AT24" s="24" t="s">
        <v>82</v>
      </c>
      <c r="AU24" s="24" t="s">
        <v>82</v>
      </c>
      <c r="AV24" s="25" t="s">
        <v>82</v>
      </c>
      <c r="AW24" s="20">
        <v>8.7272799999999998E-2</v>
      </c>
      <c r="AX24" s="24" t="s">
        <v>82</v>
      </c>
      <c r="AY24" s="24" t="s">
        <v>82</v>
      </c>
      <c r="AZ24" s="23" t="s">
        <v>82</v>
      </c>
      <c r="BA24" s="19" t="s">
        <v>82</v>
      </c>
      <c r="BB24" s="24" t="s">
        <v>82</v>
      </c>
      <c r="BC24" s="23" t="s">
        <v>82</v>
      </c>
      <c r="BD24" s="24" t="s">
        <v>82</v>
      </c>
      <c r="BE24" s="18">
        <v>9.8337800000000003E-2</v>
      </c>
      <c r="BF24" s="24" t="s">
        <v>82</v>
      </c>
      <c r="BG24" s="24" t="s">
        <v>82</v>
      </c>
      <c r="BH24" s="23" t="s">
        <v>82</v>
      </c>
      <c r="BI24" s="25" t="s">
        <v>82</v>
      </c>
      <c r="BJ24" s="19" t="s">
        <v>82</v>
      </c>
      <c r="BK24" s="19" t="s">
        <v>82</v>
      </c>
      <c r="BL24" s="19" t="s">
        <v>82</v>
      </c>
      <c r="BM24" s="19" t="s">
        <v>82</v>
      </c>
      <c r="BN24" s="18">
        <v>0.2263191</v>
      </c>
      <c r="BO24" s="24" t="s">
        <v>82</v>
      </c>
      <c r="BP24" s="23" t="s">
        <v>82</v>
      </c>
      <c r="BQ24" s="23" t="s">
        <v>82</v>
      </c>
      <c r="BR24" s="24" t="s">
        <v>82</v>
      </c>
      <c r="BS24" s="23" t="s">
        <v>82</v>
      </c>
      <c r="BT24" s="21">
        <v>1.0609341999999999</v>
      </c>
      <c r="BU24" s="18">
        <v>0.11418970000000001</v>
      </c>
      <c r="BV24" s="20">
        <v>0.94942650000000006</v>
      </c>
      <c r="BW24" s="20">
        <v>2.5182796999999999</v>
      </c>
      <c r="BX24" s="19" t="s">
        <v>82</v>
      </c>
      <c r="BY24" s="20">
        <v>0.65830750000000005</v>
      </c>
      <c r="BZ24" s="24" t="s">
        <v>82</v>
      </c>
      <c r="CA24" s="23" t="s">
        <v>82</v>
      </c>
    </row>
    <row r="25" spans="1:79" ht="19.8" x14ac:dyDescent="0.4">
      <c r="A25" s="30" t="s">
        <v>104</v>
      </c>
      <c r="B25" s="18">
        <v>5.3103900000000002E-2</v>
      </c>
      <c r="C25" s="24" t="s">
        <v>82</v>
      </c>
      <c r="D25" s="24" t="s">
        <v>82</v>
      </c>
      <c r="E25" s="24" t="s">
        <v>82</v>
      </c>
      <c r="F25" s="24" t="s">
        <v>82</v>
      </c>
      <c r="G25" s="24" t="s">
        <v>82</v>
      </c>
      <c r="H25" s="24" t="s">
        <v>82</v>
      </c>
      <c r="I25" s="24" t="s">
        <v>82</v>
      </c>
      <c r="J25" s="24" t="s">
        <v>82</v>
      </c>
      <c r="K25" s="24" t="s">
        <v>82</v>
      </c>
      <c r="L25" s="24" t="s">
        <v>82</v>
      </c>
      <c r="M25" s="24" t="s">
        <v>82</v>
      </c>
      <c r="N25" s="24" t="s">
        <v>82</v>
      </c>
      <c r="O25" s="24" t="s">
        <v>82</v>
      </c>
      <c r="P25" s="24" t="s">
        <v>82</v>
      </c>
      <c r="Q25" s="24" t="s">
        <v>82</v>
      </c>
      <c r="R25" s="24" t="s">
        <v>82</v>
      </c>
      <c r="S25" s="24" t="s">
        <v>82</v>
      </c>
      <c r="T25" s="24" t="s">
        <v>82</v>
      </c>
      <c r="U25" s="19" t="s">
        <v>82</v>
      </c>
      <c r="V25" s="19" t="s">
        <v>82</v>
      </c>
      <c r="W25" s="19" t="s">
        <v>82</v>
      </c>
      <c r="X25" s="24" t="s">
        <v>82</v>
      </c>
      <c r="Y25" s="25" t="s">
        <v>82</v>
      </c>
      <c r="Z25" s="19" t="s">
        <v>82</v>
      </c>
      <c r="AA25" s="24" t="s">
        <v>82</v>
      </c>
      <c r="AB25" s="23" t="s">
        <v>82</v>
      </c>
      <c r="AC25" s="24" t="s">
        <v>82</v>
      </c>
      <c r="AD25" s="25" t="s">
        <v>82</v>
      </c>
      <c r="AE25" s="24" t="s">
        <v>82</v>
      </c>
      <c r="AF25" s="24" t="s">
        <v>82</v>
      </c>
      <c r="AG25" s="23" t="s">
        <v>82</v>
      </c>
      <c r="AH25" s="23" t="s">
        <v>82</v>
      </c>
      <c r="AI25" s="24" t="s">
        <v>82</v>
      </c>
      <c r="AJ25" s="24" t="s">
        <v>82</v>
      </c>
      <c r="AK25" s="24" t="s">
        <v>82</v>
      </c>
      <c r="AL25" s="24" t="s">
        <v>82</v>
      </c>
      <c r="AM25" s="24" t="s">
        <v>82</v>
      </c>
      <c r="AN25" s="24" t="s">
        <v>82</v>
      </c>
      <c r="AO25" s="24" t="s">
        <v>82</v>
      </c>
      <c r="AP25" s="24" t="s">
        <v>82</v>
      </c>
      <c r="AQ25" s="24" t="s">
        <v>82</v>
      </c>
      <c r="AR25" s="24" t="s">
        <v>82</v>
      </c>
      <c r="AS25" s="24" t="s">
        <v>82</v>
      </c>
      <c r="AT25" s="24" t="s">
        <v>82</v>
      </c>
      <c r="AU25" s="24" t="s">
        <v>82</v>
      </c>
      <c r="AV25" s="25" t="s">
        <v>82</v>
      </c>
      <c r="AW25" s="24" t="s">
        <v>82</v>
      </c>
      <c r="AX25" s="24" t="s">
        <v>82</v>
      </c>
      <c r="AY25" s="24" t="s">
        <v>82</v>
      </c>
      <c r="AZ25" s="23" t="s">
        <v>82</v>
      </c>
      <c r="BA25" s="19" t="s">
        <v>82</v>
      </c>
      <c r="BB25" s="24" t="s">
        <v>82</v>
      </c>
      <c r="BC25" s="23" t="s">
        <v>82</v>
      </c>
      <c r="BD25" s="24" t="s">
        <v>82</v>
      </c>
      <c r="BE25" s="19" t="s">
        <v>82</v>
      </c>
      <c r="BF25" s="24" t="s">
        <v>82</v>
      </c>
      <c r="BG25" s="24" t="s">
        <v>82</v>
      </c>
      <c r="BH25" s="23" t="s">
        <v>82</v>
      </c>
      <c r="BI25" s="19" t="s">
        <v>82</v>
      </c>
      <c r="BJ25" s="19" t="s">
        <v>82</v>
      </c>
      <c r="BK25" s="24" t="s">
        <v>82</v>
      </c>
      <c r="BL25" s="24" t="s">
        <v>82</v>
      </c>
      <c r="BM25" s="24" t="s">
        <v>82</v>
      </c>
      <c r="BN25" s="24" t="s">
        <v>82</v>
      </c>
      <c r="BO25" s="24" t="s">
        <v>82</v>
      </c>
      <c r="BP25" s="24" t="s">
        <v>82</v>
      </c>
      <c r="BQ25" s="24" t="s">
        <v>82</v>
      </c>
      <c r="BR25" s="24" t="s">
        <v>82</v>
      </c>
      <c r="BS25" s="24" t="s">
        <v>82</v>
      </c>
      <c r="BT25" s="24" t="s">
        <v>82</v>
      </c>
      <c r="BU25" s="24" t="s">
        <v>82</v>
      </c>
      <c r="BV25" s="24" t="s">
        <v>82</v>
      </c>
      <c r="BW25" s="20">
        <v>5.3103900000000002E-2</v>
      </c>
      <c r="BX25" s="24" t="s">
        <v>82</v>
      </c>
      <c r="BY25" s="24" t="s">
        <v>82</v>
      </c>
      <c r="BZ25" s="24" t="s">
        <v>82</v>
      </c>
      <c r="CA25" s="24" t="s">
        <v>82</v>
      </c>
    </row>
    <row r="26" spans="1:79" ht="19.8" x14ac:dyDescent="0.4">
      <c r="A26" s="31" t="s">
        <v>105</v>
      </c>
      <c r="B26" s="18">
        <v>7.0494776999999997</v>
      </c>
      <c r="C26" s="18">
        <v>2.1848223</v>
      </c>
      <c r="D26" s="18">
        <v>4.8646553999999993</v>
      </c>
      <c r="E26" s="19" t="s">
        <v>82</v>
      </c>
      <c r="F26" s="19" t="s">
        <v>82</v>
      </c>
      <c r="G26" s="24" t="s">
        <v>82</v>
      </c>
      <c r="H26" s="19" t="s">
        <v>82</v>
      </c>
      <c r="I26" s="19" t="s">
        <v>82</v>
      </c>
      <c r="J26" s="19" t="s">
        <v>82</v>
      </c>
      <c r="K26" s="19" t="s">
        <v>82</v>
      </c>
      <c r="L26" s="24" t="s">
        <v>82</v>
      </c>
      <c r="M26" s="19" t="s">
        <v>82</v>
      </c>
      <c r="N26" s="19" t="s">
        <v>82</v>
      </c>
      <c r="O26" s="19" t="s">
        <v>82</v>
      </c>
      <c r="P26" s="24" t="s">
        <v>82</v>
      </c>
      <c r="Q26" s="23" t="s">
        <v>82</v>
      </c>
      <c r="R26" s="23" t="s">
        <v>82</v>
      </c>
      <c r="S26" s="23" t="s">
        <v>82</v>
      </c>
      <c r="T26" s="25" t="s">
        <v>82</v>
      </c>
      <c r="U26" s="19" t="s">
        <v>82</v>
      </c>
      <c r="V26" s="19" t="s">
        <v>82</v>
      </c>
      <c r="W26" s="19" t="s">
        <v>82</v>
      </c>
      <c r="X26" s="24" t="s">
        <v>82</v>
      </c>
      <c r="Y26" s="25" t="s">
        <v>82</v>
      </c>
      <c r="Z26" s="19" t="s">
        <v>82</v>
      </c>
      <c r="AA26" s="24" t="s">
        <v>82</v>
      </c>
      <c r="AB26" s="23" t="s">
        <v>82</v>
      </c>
      <c r="AC26" s="24" t="s">
        <v>82</v>
      </c>
      <c r="AD26" s="25" t="s">
        <v>82</v>
      </c>
      <c r="AE26" s="24" t="s">
        <v>82</v>
      </c>
      <c r="AF26" s="24" t="s">
        <v>82</v>
      </c>
      <c r="AG26" s="23" t="s">
        <v>82</v>
      </c>
      <c r="AH26" s="23" t="s">
        <v>82</v>
      </c>
      <c r="AI26" s="23" t="s">
        <v>82</v>
      </c>
      <c r="AJ26" s="24" t="s">
        <v>82</v>
      </c>
      <c r="AK26" s="23" t="s">
        <v>82</v>
      </c>
      <c r="AL26" s="23" t="s">
        <v>82</v>
      </c>
      <c r="AM26" s="23" t="s">
        <v>82</v>
      </c>
      <c r="AN26" s="23" t="s">
        <v>82</v>
      </c>
      <c r="AO26" s="23" t="s">
        <v>82</v>
      </c>
      <c r="AP26" s="23" t="s">
        <v>82</v>
      </c>
      <c r="AQ26" s="25" t="s">
        <v>82</v>
      </c>
      <c r="AR26" s="24" t="s">
        <v>82</v>
      </c>
      <c r="AS26" s="24" t="s">
        <v>82</v>
      </c>
      <c r="AT26" s="24" t="s">
        <v>82</v>
      </c>
      <c r="AU26" s="24" t="s">
        <v>82</v>
      </c>
      <c r="AV26" s="25" t="s">
        <v>82</v>
      </c>
      <c r="AW26" s="24" t="s">
        <v>82</v>
      </c>
      <c r="AX26" s="24" t="s">
        <v>82</v>
      </c>
      <c r="AY26" s="24" t="s">
        <v>82</v>
      </c>
      <c r="AZ26" s="23" t="s">
        <v>82</v>
      </c>
      <c r="BA26" s="19" t="s">
        <v>82</v>
      </c>
      <c r="BB26" s="24" t="s">
        <v>82</v>
      </c>
      <c r="BC26" s="23" t="s">
        <v>82</v>
      </c>
      <c r="BD26" s="24" t="s">
        <v>82</v>
      </c>
      <c r="BE26" s="19" t="s">
        <v>82</v>
      </c>
      <c r="BF26" s="24" t="s">
        <v>82</v>
      </c>
      <c r="BG26" s="24" t="s">
        <v>82</v>
      </c>
      <c r="BH26" s="23" t="s">
        <v>82</v>
      </c>
      <c r="BI26" s="19" t="s">
        <v>82</v>
      </c>
      <c r="BJ26" s="19" t="s">
        <v>82</v>
      </c>
      <c r="BK26" s="19" t="s">
        <v>82</v>
      </c>
      <c r="BL26" s="19" t="s">
        <v>82</v>
      </c>
      <c r="BM26" s="19" t="s">
        <v>82</v>
      </c>
      <c r="BN26" s="19" t="s">
        <v>82</v>
      </c>
      <c r="BO26" s="24" t="s">
        <v>82</v>
      </c>
      <c r="BP26" s="23" t="s">
        <v>82</v>
      </c>
      <c r="BQ26" s="23" t="s">
        <v>82</v>
      </c>
      <c r="BR26" s="24" t="s">
        <v>82</v>
      </c>
      <c r="BS26" s="24" t="s">
        <v>82</v>
      </c>
      <c r="BT26" s="23" t="s">
        <v>82</v>
      </c>
      <c r="BU26" s="19" t="s">
        <v>82</v>
      </c>
      <c r="BV26" s="24" t="s">
        <v>82</v>
      </c>
      <c r="BW26" s="24" t="s">
        <v>82</v>
      </c>
      <c r="BX26" s="19" t="s">
        <v>82</v>
      </c>
      <c r="BY26" s="24" t="s">
        <v>82</v>
      </c>
      <c r="BZ26" s="24" t="s">
        <v>82</v>
      </c>
      <c r="CA26" s="23" t="s">
        <v>82</v>
      </c>
    </row>
    <row r="27" spans="1:79" ht="19.8" x14ac:dyDescent="0.4">
      <c r="A27" s="11" t="s">
        <v>106</v>
      </c>
      <c r="B27" s="32">
        <v>4910.5764355000238</v>
      </c>
      <c r="C27" s="32">
        <v>2231.8519059000014</v>
      </c>
      <c r="D27" s="33">
        <v>311.6848159000001</v>
      </c>
      <c r="E27" s="34">
        <v>317.02920219999993</v>
      </c>
      <c r="F27" s="32">
        <v>265.49453229999983</v>
      </c>
      <c r="G27" s="33">
        <v>49.164209800000002</v>
      </c>
      <c r="H27" s="32">
        <v>3.4854054999999997</v>
      </c>
      <c r="I27" s="32">
        <v>11.333354900000005</v>
      </c>
      <c r="J27" s="32">
        <v>2.055497299999999</v>
      </c>
      <c r="K27" s="32">
        <v>10.118659699999998</v>
      </c>
      <c r="L27" s="33">
        <v>26.742785800000007</v>
      </c>
      <c r="M27" s="32">
        <v>24.095957000000006</v>
      </c>
      <c r="N27" s="32">
        <v>10.229175700000001</v>
      </c>
      <c r="O27" s="32">
        <v>5.4221668000000003</v>
      </c>
      <c r="P27" s="33">
        <v>141.67582160000003</v>
      </c>
      <c r="Q27" s="35">
        <v>266.43499540000005</v>
      </c>
      <c r="R27" s="35">
        <v>5.1243409</v>
      </c>
      <c r="S27" s="35">
        <v>20.7760046</v>
      </c>
      <c r="T27" s="34">
        <v>26.182048800000011</v>
      </c>
      <c r="U27" s="32">
        <v>6.1931142999999995</v>
      </c>
      <c r="V27" s="32">
        <v>4.7937957999999998</v>
      </c>
      <c r="W27" s="32">
        <v>4.5754655999999976</v>
      </c>
      <c r="X27" s="33">
        <v>100.23088010000009</v>
      </c>
      <c r="Y27" s="34">
        <v>47.281744000000018</v>
      </c>
      <c r="Z27" s="32">
        <v>23.516164499999984</v>
      </c>
      <c r="AA27" s="33">
        <v>9.0247325999999948</v>
      </c>
      <c r="AB27" s="35">
        <v>42.976492800000003</v>
      </c>
      <c r="AC27" s="33">
        <v>2.3509687999999995</v>
      </c>
      <c r="AD27" s="34">
        <v>8.2344457999999996</v>
      </c>
      <c r="AE27" s="33">
        <v>1.3497169999999998</v>
      </c>
      <c r="AF27" s="33">
        <v>4.2577774000000002</v>
      </c>
      <c r="AG27" s="35">
        <v>2.8831769999999999</v>
      </c>
      <c r="AH27" s="35">
        <v>3.5204220999999998</v>
      </c>
      <c r="AI27" s="35">
        <v>482.25571829999956</v>
      </c>
      <c r="AJ27" s="33">
        <v>155.82558809999998</v>
      </c>
      <c r="AK27" s="35">
        <v>30.9240101</v>
      </c>
      <c r="AL27" s="35">
        <v>10.326620800000002</v>
      </c>
      <c r="AM27" s="35">
        <v>54.279896199999975</v>
      </c>
      <c r="AN27" s="35">
        <v>10.484858900000001</v>
      </c>
      <c r="AO27" s="35">
        <v>2.0825778000000001</v>
      </c>
      <c r="AP27" s="35">
        <v>10.196954299999996</v>
      </c>
      <c r="AQ27" s="34">
        <v>20.446246099999996</v>
      </c>
      <c r="AR27" s="33">
        <v>2.3129493999999999</v>
      </c>
      <c r="AS27" s="32">
        <v>0.76862090000000005</v>
      </c>
      <c r="AT27" s="36" t="s">
        <v>82</v>
      </c>
      <c r="AU27" s="33">
        <v>3.4264819000000002</v>
      </c>
      <c r="AV27" s="34">
        <v>0.22675010000000001</v>
      </c>
      <c r="AW27" s="33">
        <v>2.0542265</v>
      </c>
      <c r="AX27" s="33">
        <v>0.89630009999999993</v>
      </c>
      <c r="AY27" s="33">
        <v>0.30878949999999999</v>
      </c>
      <c r="AZ27" s="35">
        <v>2.5288385</v>
      </c>
      <c r="BA27" s="34">
        <v>9.4609469999999991</v>
      </c>
      <c r="BB27" s="33">
        <v>3.2311782000000004</v>
      </c>
      <c r="BC27" s="35">
        <v>0.88993820000000012</v>
      </c>
      <c r="BD27" s="33">
        <v>0.51787930000000004</v>
      </c>
      <c r="BE27" s="32">
        <v>2.1021641</v>
      </c>
      <c r="BF27" s="33">
        <v>0.19092220000000001</v>
      </c>
      <c r="BG27" s="33">
        <v>0.71111250000000004</v>
      </c>
      <c r="BH27" s="34">
        <v>0.73459950000000007</v>
      </c>
      <c r="BI27" s="32">
        <v>2.0818092999999993</v>
      </c>
      <c r="BJ27" s="32">
        <v>3.7137621000000003</v>
      </c>
      <c r="BK27" s="32">
        <v>15.815323300000003</v>
      </c>
      <c r="BL27" s="32">
        <v>19.256889200000003</v>
      </c>
      <c r="BM27" s="32">
        <v>9.1809715000000001</v>
      </c>
      <c r="BN27" s="32">
        <v>1.5897260999999998</v>
      </c>
      <c r="BO27" s="33">
        <v>1.0254577999999999</v>
      </c>
      <c r="BP27" s="35">
        <v>1.3577323000000001</v>
      </c>
      <c r="BQ27" s="35">
        <v>1.0275734999999999</v>
      </c>
      <c r="BR27" s="36" t="s">
        <v>82</v>
      </c>
      <c r="BS27" s="35">
        <v>1.1227084999999997</v>
      </c>
      <c r="BT27" s="35">
        <v>9.5822009999999995</v>
      </c>
      <c r="BU27" s="32">
        <v>1.5159240999999999</v>
      </c>
      <c r="BV27" s="33">
        <v>6.6137267000000008</v>
      </c>
      <c r="BW27" s="33">
        <v>22.087446000000007</v>
      </c>
      <c r="BX27" s="32">
        <v>6.3875548000000002</v>
      </c>
      <c r="BY27" s="33">
        <v>7.1546575999999993</v>
      </c>
      <c r="BZ27" s="33">
        <v>1.4635406</v>
      </c>
      <c r="CA27" s="35">
        <v>2.3254846999999996</v>
      </c>
    </row>
    <row r="28" spans="1:79" ht="19.8" x14ac:dyDescent="0.4">
      <c r="A28" s="17" t="s">
        <v>83</v>
      </c>
      <c r="B28" s="18">
        <v>62.019905099999995</v>
      </c>
      <c r="C28" s="18">
        <v>4.2581917000000002</v>
      </c>
      <c r="D28" s="20">
        <v>6.8549125999999996</v>
      </c>
      <c r="E28" s="25" t="s">
        <v>82</v>
      </c>
      <c r="F28" s="19" t="s">
        <v>82</v>
      </c>
      <c r="G28" s="24" t="s">
        <v>82</v>
      </c>
      <c r="H28" s="18">
        <v>0.56927430000000001</v>
      </c>
      <c r="I28" s="18">
        <v>0.1570618</v>
      </c>
      <c r="J28" s="18">
        <v>5.20597E-2</v>
      </c>
      <c r="K28" s="18">
        <v>0.87092369999999997</v>
      </c>
      <c r="L28" s="20">
        <v>1.1992915</v>
      </c>
      <c r="M28" s="18">
        <v>6.0663808000000001</v>
      </c>
      <c r="N28" s="18">
        <v>0.27484890000000001</v>
      </c>
      <c r="O28" s="18">
        <v>0.72300370000000003</v>
      </c>
      <c r="P28" s="20">
        <v>0.33548489999999997</v>
      </c>
      <c r="Q28" s="21">
        <v>2.6830390999999998</v>
      </c>
      <c r="R28" s="21">
        <v>0.34030680000000002</v>
      </c>
      <c r="S28" s="21">
        <v>0.20979880000000001</v>
      </c>
      <c r="T28" s="22">
        <v>2.0952014000000005</v>
      </c>
      <c r="U28" s="18">
        <v>0.77011669999999999</v>
      </c>
      <c r="V28" s="18">
        <v>0.14904919999999999</v>
      </c>
      <c r="W28" s="18">
        <v>0.71089420000000003</v>
      </c>
      <c r="X28" s="20">
        <v>0.40376479999999998</v>
      </c>
      <c r="Y28" s="22">
        <v>1.8948972999999998</v>
      </c>
      <c r="Z28" s="18">
        <v>5.8733819999999994</v>
      </c>
      <c r="AA28" s="20">
        <v>1.4326028000000002</v>
      </c>
      <c r="AB28" s="21">
        <v>1.8617490000000001</v>
      </c>
      <c r="AC28" s="20">
        <v>0.30165259999999999</v>
      </c>
      <c r="AD28" s="26" t="s">
        <v>86</v>
      </c>
      <c r="AE28" s="20">
        <v>0.1974793</v>
      </c>
      <c r="AF28" s="20">
        <v>7.1232799999999999E-2</v>
      </c>
      <c r="AG28" s="21">
        <v>0.25458239999999999</v>
      </c>
      <c r="AH28" s="21">
        <v>0.40783750000000002</v>
      </c>
      <c r="AI28" s="21">
        <v>2.9877292</v>
      </c>
      <c r="AJ28" s="24" t="s">
        <v>82</v>
      </c>
      <c r="AK28" s="21">
        <v>5.0565291999999999</v>
      </c>
      <c r="AL28" s="21">
        <v>2.3666721000000006</v>
      </c>
      <c r="AM28" s="23" t="s">
        <v>82</v>
      </c>
      <c r="AN28" s="23" t="s">
        <v>82</v>
      </c>
      <c r="AO28" s="21">
        <v>7.1671300000000007E-2</v>
      </c>
      <c r="AP28" s="21">
        <v>0.91359519999999994</v>
      </c>
      <c r="AQ28" s="20">
        <v>0.18451140000000002</v>
      </c>
      <c r="AR28" s="21">
        <v>0.25062459999999998</v>
      </c>
      <c r="AS28" s="18">
        <v>0.1211144</v>
      </c>
      <c r="AT28" s="24" t="s">
        <v>82</v>
      </c>
      <c r="AU28" s="20">
        <v>0.3086276</v>
      </c>
      <c r="AV28" s="24" t="s">
        <v>82</v>
      </c>
      <c r="AW28" s="20">
        <v>0.1653433</v>
      </c>
      <c r="AX28" s="20">
        <v>0.11200999999999998</v>
      </c>
      <c r="AY28" s="20">
        <v>0.18954939999999998</v>
      </c>
      <c r="AZ28" s="21">
        <v>0.31453840000000005</v>
      </c>
      <c r="BA28" s="24" t="s">
        <v>82</v>
      </c>
      <c r="BB28" s="24" t="s">
        <v>82</v>
      </c>
      <c r="BC28" s="21">
        <v>8.4010699999999994E-2</v>
      </c>
      <c r="BD28" s="24" t="s">
        <v>82</v>
      </c>
      <c r="BE28" s="24" t="s">
        <v>82</v>
      </c>
      <c r="BF28" s="24" t="s">
        <v>82</v>
      </c>
      <c r="BG28" s="20">
        <v>0.40376299999999998</v>
      </c>
      <c r="BH28" s="22">
        <v>0.1307372</v>
      </c>
      <c r="BI28" s="18">
        <v>0.26859769999999999</v>
      </c>
      <c r="BJ28" s="18">
        <v>0.3382868</v>
      </c>
      <c r="BK28" s="18">
        <v>1.9264203</v>
      </c>
      <c r="BL28" s="19" t="s">
        <v>82</v>
      </c>
      <c r="BM28" s="18">
        <v>0.21550380000000002</v>
      </c>
      <c r="BN28" s="18">
        <v>0.15408670000000002</v>
      </c>
      <c r="BO28" s="20">
        <v>0.13268969999999999</v>
      </c>
      <c r="BP28" s="21">
        <v>0.43155340000000003</v>
      </c>
      <c r="BQ28" s="23" t="s">
        <v>82</v>
      </c>
      <c r="BR28" s="24" t="s">
        <v>82</v>
      </c>
      <c r="BS28" s="29" t="s">
        <v>86</v>
      </c>
      <c r="BT28" s="23" t="s">
        <v>82</v>
      </c>
      <c r="BU28" s="18">
        <v>5.6651700000000006E-2</v>
      </c>
      <c r="BV28" s="20">
        <v>0.40805209999999997</v>
      </c>
      <c r="BW28" s="20">
        <v>2.1663991999999999</v>
      </c>
      <c r="BX28" s="18">
        <v>0.71013360000000003</v>
      </c>
      <c r="BY28" s="20">
        <v>0.20015950000000002</v>
      </c>
      <c r="BZ28" s="20">
        <v>0.25550069999999997</v>
      </c>
      <c r="CA28" s="23" t="s">
        <v>82</v>
      </c>
    </row>
    <row r="29" spans="1:79" ht="19.8" x14ac:dyDescent="0.4">
      <c r="A29" s="17" t="s">
        <v>84</v>
      </c>
      <c r="B29" s="18">
        <v>5.7834110999999995</v>
      </c>
      <c r="C29" s="19" t="s">
        <v>82</v>
      </c>
      <c r="D29" s="24" t="s">
        <v>82</v>
      </c>
      <c r="E29" s="25" t="s">
        <v>82</v>
      </c>
      <c r="F29" s="19" t="s">
        <v>82</v>
      </c>
      <c r="G29" s="20">
        <v>0.91931309999999999</v>
      </c>
      <c r="H29" s="19" t="s">
        <v>82</v>
      </c>
      <c r="I29" s="18">
        <v>0.74769569999999996</v>
      </c>
      <c r="J29" s="19" t="s">
        <v>82</v>
      </c>
      <c r="K29" s="19" t="s">
        <v>82</v>
      </c>
      <c r="L29" s="24" t="s">
        <v>82</v>
      </c>
      <c r="M29" s="19" t="s">
        <v>82</v>
      </c>
      <c r="N29" s="19" t="s">
        <v>82</v>
      </c>
      <c r="O29" s="19" t="s">
        <v>82</v>
      </c>
      <c r="P29" s="24" t="s">
        <v>82</v>
      </c>
      <c r="Q29" s="23" t="s">
        <v>82</v>
      </c>
      <c r="R29" s="23" t="s">
        <v>82</v>
      </c>
      <c r="S29" s="23" t="s">
        <v>82</v>
      </c>
      <c r="T29" s="25" t="s">
        <v>82</v>
      </c>
      <c r="U29" s="19" t="s">
        <v>82</v>
      </c>
      <c r="V29" s="19" t="s">
        <v>82</v>
      </c>
      <c r="W29" s="19" t="s">
        <v>82</v>
      </c>
      <c r="X29" s="20">
        <v>0.2163262</v>
      </c>
      <c r="Y29" s="25" t="s">
        <v>82</v>
      </c>
      <c r="Z29" s="19" t="s">
        <v>82</v>
      </c>
      <c r="AA29" s="24" t="s">
        <v>82</v>
      </c>
      <c r="AB29" s="21">
        <v>1.0127377</v>
      </c>
      <c r="AC29" s="23" t="s">
        <v>82</v>
      </c>
      <c r="AD29" s="25" t="s">
        <v>82</v>
      </c>
      <c r="AE29" s="24" t="s">
        <v>82</v>
      </c>
      <c r="AF29" s="23" t="s">
        <v>82</v>
      </c>
      <c r="AG29" s="23" t="s">
        <v>82</v>
      </c>
      <c r="AH29" s="23" t="s">
        <v>82</v>
      </c>
      <c r="AI29" s="23" t="s">
        <v>82</v>
      </c>
      <c r="AJ29" s="20">
        <v>2.7156239000000002</v>
      </c>
      <c r="AK29" s="23" t="s">
        <v>82</v>
      </c>
      <c r="AL29" s="23" t="s">
        <v>82</v>
      </c>
      <c r="AM29" s="23" t="s">
        <v>82</v>
      </c>
      <c r="AN29" s="23" t="s">
        <v>82</v>
      </c>
      <c r="AO29" s="23" t="s">
        <v>82</v>
      </c>
      <c r="AP29" s="23" t="s">
        <v>82</v>
      </c>
      <c r="AQ29" s="23" t="s">
        <v>82</v>
      </c>
      <c r="AR29" s="23" t="s">
        <v>82</v>
      </c>
      <c r="AS29" s="23" t="s">
        <v>82</v>
      </c>
      <c r="AT29" s="24" t="s">
        <v>82</v>
      </c>
      <c r="AU29" s="24" t="s">
        <v>82</v>
      </c>
      <c r="AV29" s="24" t="s">
        <v>82</v>
      </c>
      <c r="AW29" s="24" t="s">
        <v>82</v>
      </c>
      <c r="AX29" s="24" t="s">
        <v>82</v>
      </c>
      <c r="AY29" s="24" t="s">
        <v>82</v>
      </c>
      <c r="AZ29" s="21">
        <v>0.17171449999999999</v>
      </c>
      <c r="BA29" s="24" t="s">
        <v>82</v>
      </c>
      <c r="BB29" s="24" t="s">
        <v>82</v>
      </c>
      <c r="BC29" s="24" t="s">
        <v>82</v>
      </c>
      <c r="BD29" s="24" t="s">
        <v>82</v>
      </c>
      <c r="BE29" s="24" t="s">
        <v>82</v>
      </c>
      <c r="BF29" s="24" t="s">
        <v>82</v>
      </c>
      <c r="BG29" s="24" t="s">
        <v>82</v>
      </c>
      <c r="BH29" s="23" t="s">
        <v>82</v>
      </c>
      <c r="BI29" s="24" t="s">
        <v>82</v>
      </c>
      <c r="BJ29" s="25" t="s">
        <v>82</v>
      </c>
      <c r="BK29" s="19" t="s">
        <v>82</v>
      </c>
      <c r="BL29" s="19" t="s">
        <v>82</v>
      </c>
      <c r="BM29" s="19" t="s">
        <v>82</v>
      </c>
      <c r="BN29" s="19" t="s">
        <v>82</v>
      </c>
      <c r="BO29" s="24" t="s">
        <v>82</v>
      </c>
      <c r="BP29" s="23" t="s">
        <v>82</v>
      </c>
      <c r="BQ29" s="23" t="s">
        <v>82</v>
      </c>
      <c r="BR29" s="24" t="s">
        <v>82</v>
      </c>
      <c r="BS29" s="24" t="s">
        <v>82</v>
      </c>
      <c r="BT29" s="23" t="s">
        <v>82</v>
      </c>
      <c r="BU29" s="19" t="s">
        <v>82</v>
      </c>
      <c r="BV29" s="24" t="s">
        <v>82</v>
      </c>
      <c r="BW29" s="24" t="s">
        <v>82</v>
      </c>
      <c r="BX29" s="19" t="s">
        <v>82</v>
      </c>
      <c r="BY29" s="24" t="s">
        <v>82</v>
      </c>
      <c r="BZ29" s="24" t="s">
        <v>82</v>
      </c>
      <c r="CA29" s="23" t="s">
        <v>82</v>
      </c>
    </row>
    <row r="30" spans="1:79" ht="19.8" x14ac:dyDescent="0.4">
      <c r="A30" s="17" t="s">
        <v>85</v>
      </c>
      <c r="B30" s="18">
        <v>1454.2060240000014</v>
      </c>
      <c r="C30" s="18">
        <v>430.29647680000011</v>
      </c>
      <c r="D30" s="20">
        <v>156.80358219999997</v>
      </c>
      <c r="E30" s="22">
        <v>58.273849700000007</v>
      </c>
      <c r="F30" s="18">
        <v>113.42521500000001</v>
      </c>
      <c r="G30" s="20">
        <v>26.016236800000005</v>
      </c>
      <c r="H30" s="18">
        <v>0.8455085</v>
      </c>
      <c r="I30" s="18">
        <v>2.1976595000000003</v>
      </c>
      <c r="J30" s="18">
        <v>0.23605290000000001</v>
      </c>
      <c r="K30" s="18">
        <v>1.1504899</v>
      </c>
      <c r="L30" s="20">
        <v>12.941208299999998</v>
      </c>
      <c r="M30" s="18">
        <v>6.1547775999999992</v>
      </c>
      <c r="N30" s="18">
        <v>2.6655812000000001</v>
      </c>
      <c r="O30" s="18">
        <v>0.478746</v>
      </c>
      <c r="P30" s="20">
        <v>93.016221000000016</v>
      </c>
      <c r="Q30" s="21">
        <v>216.20080989999991</v>
      </c>
      <c r="R30" s="21">
        <v>1.8175021</v>
      </c>
      <c r="S30" s="21">
        <v>14.297881900000002</v>
      </c>
      <c r="T30" s="22">
        <v>5.0344800000000003</v>
      </c>
      <c r="U30" s="18">
        <v>1.1692537000000001</v>
      </c>
      <c r="V30" s="18">
        <v>0.48563870000000003</v>
      </c>
      <c r="W30" s="18">
        <v>0.18264060000000001</v>
      </c>
      <c r="X30" s="20">
        <v>3.6471338999999992</v>
      </c>
      <c r="Y30" s="22">
        <v>1.8296049999999999</v>
      </c>
      <c r="Z30" s="18">
        <v>5.2006189999999979</v>
      </c>
      <c r="AA30" s="20">
        <v>0.52133529999999995</v>
      </c>
      <c r="AB30" s="21">
        <v>3.6729413000000006</v>
      </c>
      <c r="AC30" s="29" t="s">
        <v>86</v>
      </c>
      <c r="AD30" s="22">
        <v>5.9633200999999989</v>
      </c>
      <c r="AE30" s="24" t="s">
        <v>82</v>
      </c>
      <c r="AF30" s="20">
        <v>0.50796920000000001</v>
      </c>
      <c r="AG30" s="21">
        <v>7.4102199999999993E-2</v>
      </c>
      <c r="AH30" s="21">
        <v>0.32348399999999999</v>
      </c>
      <c r="AI30" s="21">
        <v>157.16254900000004</v>
      </c>
      <c r="AJ30" s="20">
        <v>57.098564400000001</v>
      </c>
      <c r="AK30" s="21">
        <v>8.8118375999999987</v>
      </c>
      <c r="AL30" s="21">
        <v>0.94051079999999998</v>
      </c>
      <c r="AM30" s="21">
        <v>31.357985700000015</v>
      </c>
      <c r="AN30" s="21">
        <v>8.0003193000000046</v>
      </c>
      <c r="AO30" s="21">
        <v>0.14727989999999999</v>
      </c>
      <c r="AP30" s="21">
        <v>0.64607439999999994</v>
      </c>
      <c r="AQ30" s="20">
        <v>3.5891861000000005</v>
      </c>
      <c r="AR30" s="23" t="s">
        <v>82</v>
      </c>
      <c r="AS30" s="18">
        <v>0.2078653</v>
      </c>
      <c r="AT30" s="24" t="s">
        <v>82</v>
      </c>
      <c r="AU30" s="24" t="s">
        <v>82</v>
      </c>
      <c r="AV30" s="24" t="s">
        <v>82</v>
      </c>
      <c r="AW30" s="20">
        <v>0.1772408</v>
      </c>
      <c r="AX30" s="20">
        <v>0.1491363</v>
      </c>
      <c r="AY30" s="24" t="s">
        <v>82</v>
      </c>
      <c r="AZ30" s="21">
        <v>7.2857000000000005E-2</v>
      </c>
      <c r="BA30" s="24" t="s">
        <v>82</v>
      </c>
      <c r="BB30" s="24" t="s">
        <v>82</v>
      </c>
      <c r="BC30" s="26" t="s">
        <v>86</v>
      </c>
      <c r="BD30" s="24" t="s">
        <v>82</v>
      </c>
      <c r="BE30" s="24" t="s">
        <v>82</v>
      </c>
      <c r="BF30" s="24" t="s">
        <v>82</v>
      </c>
      <c r="BG30" s="20">
        <v>0.1543311</v>
      </c>
      <c r="BH30" s="23" t="s">
        <v>82</v>
      </c>
      <c r="BI30" s="19" t="s">
        <v>82</v>
      </c>
      <c r="BJ30" s="19" t="s">
        <v>82</v>
      </c>
      <c r="BK30" s="18">
        <v>2.4902842000000001</v>
      </c>
      <c r="BL30" s="18">
        <v>10.806464000000004</v>
      </c>
      <c r="BM30" s="18">
        <v>0.22652459999999999</v>
      </c>
      <c r="BN30" s="19" t="s">
        <v>82</v>
      </c>
      <c r="BO30" s="20">
        <v>5.8814700000000004E-2</v>
      </c>
      <c r="BP30" s="23" t="s">
        <v>82</v>
      </c>
      <c r="BQ30" s="23" t="s">
        <v>82</v>
      </c>
      <c r="BR30" s="24" t="s">
        <v>82</v>
      </c>
      <c r="BS30" s="29" t="s">
        <v>86</v>
      </c>
      <c r="BT30" s="21">
        <v>0.58505470000000004</v>
      </c>
      <c r="BU30" s="18">
        <v>0.12042270000000001</v>
      </c>
      <c r="BV30" s="20">
        <v>0.71127920000000011</v>
      </c>
      <c r="BW30" s="20">
        <v>4.1608685999999988</v>
      </c>
      <c r="BX30" s="19" t="s">
        <v>82</v>
      </c>
      <c r="BY30" s="20">
        <v>0.57615570000000005</v>
      </c>
      <c r="BZ30" s="23" t="s">
        <v>82</v>
      </c>
      <c r="CA30" s="21">
        <v>0.40829120000000002</v>
      </c>
    </row>
    <row r="31" spans="1:79" ht="19.8" x14ac:dyDescent="0.4">
      <c r="A31" s="17" t="s">
        <v>87</v>
      </c>
      <c r="B31" s="18">
        <v>4.6458492000000007</v>
      </c>
      <c r="C31" s="18">
        <v>3.1366943000000003</v>
      </c>
      <c r="D31" s="24" t="s">
        <v>82</v>
      </c>
      <c r="E31" s="25" t="s">
        <v>82</v>
      </c>
      <c r="F31" s="19" t="s">
        <v>82</v>
      </c>
      <c r="G31" s="20">
        <v>0.38358880000000001</v>
      </c>
      <c r="H31" s="18">
        <v>0.1109144</v>
      </c>
      <c r="I31" s="18">
        <v>0.29322310000000001</v>
      </c>
      <c r="J31" s="19" t="s">
        <v>82</v>
      </c>
      <c r="K31" s="19" t="s">
        <v>82</v>
      </c>
      <c r="L31" s="20">
        <v>0.26950490000000005</v>
      </c>
      <c r="M31" s="19" t="s">
        <v>82</v>
      </c>
      <c r="N31" s="19" t="s">
        <v>82</v>
      </c>
      <c r="O31" s="19" t="s">
        <v>82</v>
      </c>
      <c r="P31" s="24" t="s">
        <v>82</v>
      </c>
      <c r="Q31" s="23" t="s">
        <v>82</v>
      </c>
      <c r="R31" s="23" t="s">
        <v>82</v>
      </c>
      <c r="S31" s="23" t="s">
        <v>82</v>
      </c>
      <c r="T31" s="25" t="s">
        <v>82</v>
      </c>
      <c r="U31" s="19" t="s">
        <v>82</v>
      </c>
      <c r="V31" s="19" t="s">
        <v>82</v>
      </c>
      <c r="W31" s="19" t="s">
        <v>82</v>
      </c>
      <c r="X31" s="24" t="s">
        <v>82</v>
      </c>
      <c r="Y31" s="25" t="s">
        <v>82</v>
      </c>
      <c r="Z31" s="18">
        <v>0.11985509999999999</v>
      </c>
      <c r="AA31" s="24" t="s">
        <v>82</v>
      </c>
      <c r="AB31" s="23" t="s">
        <v>82</v>
      </c>
      <c r="AC31" s="23" t="s">
        <v>82</v>
      </c>
      <c r="AD31" s="22">
        <v>7.0791499999999993E-2</v>
      </c>
      <c r="AE31" s="24" t="s">
        <v>82</v>
      </c>
      <c r="AF31" s="24" t="s">
        <v>82</v>
      </c>
      <c r="AG31" s="21">
        <v>6.9401400000000002E-2</v>
      </c>
      <c r="AH31" s="23" t="s">
        <v>82</v>
      </c>
      <c r="AI31" s="23" t="s">
        <v>82</v>
      </c>
      <c r="AJ31" s="24" t="s">
        <v>82</v>
      </c>
      <c r="AK31" s="23" t="s">
        <v>82</v>
      </c>
      <c r="AL31" s="23" t="s">
        <v>82</v>
      </c>
      <c r="AM31" s="23" t="s">
        <v>82</v>
      </c>
      <c r="AN31" s="23" t="s">
        <v>82</v>
      </c>
      <c r="AO31" s="23" t="s">
        <v>82</v>
      </c>
      <c r="AP31" s="23" t="s">
        <v>82</v>
      </c>
      <c r="AQ31" s="24" t="s">
        <v>82</v>
      </c>
      <c r="AR31" s="23" t="s">
        <v>82</v>
      </c>
      <c r="AS31" s="23" t="s">
        <v>82</v>
      </c>
      <c r="AT31" s="24" t="s">
        <v>82</v>
      </c>
      <c r="AU31" s="24" t="s">
        <v>82</v>
      </c>
      <c r="AV31" s="24" t="s">
        <v>82</v>
      </c>
      <c r="AW31" s="24" t="s">
        <v>82</v>
      </c>
      <c r="AX31" s="24" t="s">
        <v>82</v>
      </c>
      <c r="AY31" s="24" t="s">
        <v>82</v>
      </c>
      <c r="AZ31" s="21">
        <v>8.4684099999999998E-2</v>
      </c>
      <c r="BA31" s="24" t="s">
        <v>82</v>
      </c>
      <c r="BB31" s="24" t="s">
        <v>82</v>
      </c>
      <c r="BC31" s="24" t="s">
        <v>82</v>
      </c>
      <c r="BD31" s="24" t="s">
        <v>82</v>
      </c>
      <c r="BE31" s="24" t="s">
        <v>82</v>
      </c>
      <c r="BF31" s="24" t="s">
        <v>82</v>
      </c>
      <c r="BG31" s="24" t="s">
        <v>82</v>
      </c>
      <c r="BH31" s="23" t="s">
        <v>82</v>
      </c>
      <c r="BI31" s="19" t="s">
        <v>82</v>
      </c>
      <c r="BJ31" s="19" t="s">
        <v>82</v>
      </c>
      <c r="BK31" s="19" t="s">
        <v>82</v>
      </c>
      <c r="BL31" s="19" t="s">
        <v>82</v>
      </c>
      <c r="BM31" s="19" t="s">
        <v>82</v>
      </c>
      <c r="BN31" s="19" t="s">
        <v>82</v>
      </c>
      <c r="BO31" s="24" t="s">
        <v>82</v>
      </c>
      <c r="BP31" s="23" t="s">
        <v>82</v>
      </c>
      <c r="BQ31" s="23" t="s">
        <v>82</v>
      </c>
      <c r="BR31" s="24" t="s">
        <v>82</v>
      </c>
      <c r="BS31" s="24" t="s">
        <v>82</v>
      </c>
      <c r="BT31" s="23" t="s">
        <v>82</v>
      </c>
      <c r="BU31" s="19" t="s">
        <v>82</v>
      </c>
      <c r="BV31" s="24" t="s">
        <v>82</v>
      </c>
      <c r="BW31" s="24" t="s">
        <v>82</v>
      </c>
      <c r="BX31" s="19" t="s">
        <v>82</v>
      </c>
      <c r="BY31" s="24" t="s">
        <v>82</v>
      </c>
      <c r="BZ31" s="20">
        <v>0.1071916</v>
      </c>
      <c r="CA31" s="23" t="s">
        <v>82</v>
      </c>
    </row>
    <row r="32" spans="1:79" ht="19.8" x14ac:dyDescent="0.4">
      <c r="A32" s="17" t="s">
        <v>88</v>
      </c>
      <c r="B32" s="18">
        <v>8.9720755999999984</v>
      </c>
      <c r="C32" s="18">
        <v>6.3802735999999998</v>
      </c>
      <c r="D32" s="24" t="s">
        <v>82</v>
      </c>
      <c r="E32" s="25" t="s">
        <v>82</v>
      </c>
      <c r="F32" s="18">
        <v>1.5329769000000002</v>
      </c>
      <c r="G32" s="19" t="s">
        <v>82</v>
      </c>
      <c r="H32" s="18">
        <v>7.6445100000000002E-2</v>
      </c>
      <c r="I32" s="18">
        <v>0.17222870000000001</v>
      </c>
      <c r="J32" s="28" t="s">
        <v>86</v>
      </c>
      <c r="K32" s="18">
        <v>0.37481540000000002</v>
      </c>
      <c r="L32" s="24" t="s">
        <v>82</v>
      </c>
      <c r="M32" s="19" t="s">
        <v>82</v>
      </c>
      <c r="N32" s="19" t="s">
        <v>82</v>
      </c>
      <c r="O32" s="19" t="s">
        <v>82</v>
      </c>
      <c r="P32" s="24" t="s">
        <v>82</v>
      </c>
      <c r="Q32" s="23" t="s">
        <v>82</v>
      </c>
      <c r="R32" s="23" t="s">
        <v>82</v>
      </c>
      <c r="S32" s="23" t="s">
        <v>82</v>
      </c>
      <c r="T32" s="25" t="s">
        <v>82</v>
      </c>
      <c r="U32" s="19" t="s">
        <v>82</v>
      </c>
      <c r="V32" s="19" t="s">
        <v>82</v>
      </c>
      <c r="W32" s="19" t="s">
        <v>82</v>
      </c>
      <c r="X32" s="24" t="s">
        <v>82</v>
      </c>
      <c r="Y32" s="25" t="s">
        <v>82</v>
      </c>
      <c r="Z32" s="19" t="s">
        <v>82</v>
      </c>
      <c r="AA32" s="24" t="s">
        <v>82</v>
      </c>
      <c r="AB32" s="23" t="s">
        <v>82</v>
      </c>
      <c r="AC32" s="24" t="s">
        <v>82</v>
      </c>
      <c r="AD32" s="25" t="s">
        <v>82</v>
      </c>
      <c r="AE32" s="24" t="s">
        <v>82</v>
      </c>
      <c r="AF32" s="23" t="s">
        <v>82</v>
      </c>
      <c r="AG32" s="23" t="s">
        <v>82</v>
      </c>
      <c r="AH32" s="23" t="s">
        <v>82</v>
      </c>
      <c r="AI32" s="23" t="s">
        <v>82</v>
      </c>
      <c r="AJ32" s="24" t="s">
        <v>82</v>
      </c>
      <c r="AK32" s="23" t="s">
        <v>82</v>
      </c>
      <c r="AL32" s="23" t="s">
        <v>82</v>
      </c>
      <c r="AM32" s="23" t="s">
        <v>82</v>
      </c>
      <c r="AN32" s="23" t="s">
        <v>82</v>
      </c>
      <c r="AO32" s="23" t="s">
        <v>82</v>
      </c>
      <c r="AP32" s="23" t="s">
        <v>82</v>
      </c>
      <c r="AQ32" s="24" t="s">
        <v>82</v>
      </c>
      <c r="AR32" s="23" t="s">
        <v>82</v>
      </c>
      <c r="AS32" s="23" t="s">
        <v>82</v>
      </c>
      <c r="AT32" s="24" t="s">
        <v>82</v>
      </c>
      <c r="AU32" s="24" t="s">
        <v>82</v>
      </c>
      <c r="AV32" s="24" t="s">
        <v>82</v>
      </c>
      <c r="AW32" s="24" t="s">
        <v>82</v>
      </c>
      <c r="AX32" s="24" t="s">
        <v>82</v>
      </c>
      <c r="AY32" s="24" t="s">
        <v>82</v>
      </c>
      <c r="AZ32" s="24" t="s">
        <v>82</v>
      </c>
      <c r="BA32" s="22">
        <v>0.25284069999999997</v>
      </c>
      <c r="BB32" s="24" t="s">
        <v>82</v>
      </c>
      <c r="BC32" s="24" t="s">
        <v>82</v>
      </c>
      <c r="BD32" s="24" t="s">
        <v>82</v>
      </c>
      <c r="BE32" s="24" t="s">
        <v>82</v>
      </c>
      <c r="BF32" s="24" t="s">
        <v>82</v>
      </c>
      <c r="BG32" s="24" t="s">
        <v>82</v>
      </c>
      <c r="BH32" s="23" t="s">
        <v>82</v>
      </c>
      <c r="BI32" s="19" t="s">
        <v>82</v>
      </c>
      <c r="BJ32" s="19" t="s">
        <v>82</v>
      </c>
      <c r="BK32" s="19" t="s">
        <v>82</v>
      </c>
      <c r="BL32" s="19" t="s">
        <v>82</v>
      </c>
      <c r="BM32" s="19" t="s">
        <v>82</v>
      </c>
      <c r="BN32" s="19" t="s">
        <v>82</v>
      </c>
      <c r="BO32" s="20">
        <v>6.5576099999999998E-2</v>
      </c>
      <c r="BP32" s="23" t="s">
        <v>82</v>
      </c>
      <c r="BQ32" s="23" t="s">
        <v>82</v>
      </c>
      <c r="BR32" s="24" t="s">
        <v>82</v>
      </c>
      <c r="BS32" s="24" t="s">
        <v>82</v>
      </c>
      <c r="BT32" s="23" t="s">
        <v>82</v>
      </c>
      <c r="BU32" s="19" t="s">
        <v>82</v>
      </c>
      <c r="BV32" s="20">
        <v>7.3379900000000012E-2</v>
      </c>
      <c r="BW32" s="24" t="s">
        <v>82</v>
      </c>
      <c r="BX32" s="19" t="s">
        <v>82</v>
      </c>
      <c r="BY32" s="24" t="s">
        <v>82</v>
      </c>
      <c r="BZ32" s="24" t="s">
        <v>82</v>
      </c>
      <c r="CA32" s="23" t="s">
        <v>82</v>
      </c>
    </row>
    <row r="33" spans="1:79" ht="19.8" x14ac:dyDescent="0.4">
      <c r="A33" s="17" t="s">
        <v>89</v>
      </c>
      <c r="B33" s="18">
        <v>395.88559250000077</v>
      </c>
      <c r="C33" s="18">
        <v>194.05578700000012</v>
      </c>
      <c r="D33" s="18">
        <v>21.787073800000002</v>
      </c>
      <c r="E33" s="18">
        <v>42.151956000000006</v>
      </c>
      <c r="F33" s="18">
        <v>12.8982242</v>
      </c>
      <c r="G33" s="20">
        <v>1.3764917000000001</v>
      </c>
      <c r="H33" s="18">
        <v>0.1611061</v>
      </c>
      <c r="I33" s="18">
        <v>1.3846219000000002</v>
      </c>
      <c r="J33" s="18">
        <v>0.11650719999999998</v>
      </c>
      <c r="K33" s="18">
        <v>0.27094400000000002</v>
      </c>
      <c r="L33" s="20">
        <v>0.70023429999999998</v>
      </c>
      <c r="M33" s="18">
        <v>1.9751972</v>
      </c>
      <c r="N33" s="18">
        <v>0.17613130000000002</v>
      </c>
      <c r="O33" s="18">
        <v>0.1287557</v>
      </c>
      <c r="P33" s="20">
        <v>5.1993596999999987</v>
      </c>
      <c r="Q33" s="21">
        <v>8.6391811000000018</v>
      </c>
      <c r="R33" s="21">
        <v>0.67068799999999973</v>
      </c>
      <c r="S33" s="21">
        <v>0.75897420000000004</v>
      </c>
      <c r="T33" s="22">
        <v>2.5623736999999998</v>
      </c>
      <c r="U33" s="18">
        <v>0.5076697</v>
      </c>
      <c r="V33" s="18">
        <v>0.44706279999999998</v>
      </c>
      <c r="W33" s="18">
        <v>0.4365117</v>
      </c>
      <c r="X33" s="20">
        <v>10.056086199999998</v>
      </c>
      <c r="Y33" s="22">
        <v>7.9231468000000005</v>
      </c>
      <c r="Z33" s="18">
        <v>3.9404560999999996</v>
      </c>
      <c r="AA33" s="20">
        <v>0.40484379999999998</v>
      </c>
      <c r="AB33" s="21">
        <v>1.7825095000000002</v>
      </c>
      <c r="AC33" s="24" t="s">
        <v>82</v>
      </c>
      <c r="AD33" s="22">
        <v>0.2143178</v>
      </c>
      <c r="AE33" s="24" t="s">
        <v>82</v>
      </c>
      <c r="AF33" s="24" t="s">
        <v>82</v>
      </c>
      <c r="AG33" s="21">
        <v>0.17401620000000001</v>
      </c>
      <c r="AH33" s="21">
        <v>0.44059740000000003</v>
      </c>
      <c r="AI33" s="21">
        <v>25.7968236</v>
      </c>
      <c r="AJ33" s="20">
        <v>30.663043999999996</v>
      </c>
      <c r="AK33" s="21">
        <v>3.3291382999999994</v>
      </c>
      <c r="AL33" s="21">
        <v>0.36359279999999994</v>
      </c>
      <c r="AM33" s="21">
        <v>1.6960494000000002</v>
      </c>
      <c r="AN33" s="21">
        <v>8.4004999999999996E-2</v>
      </c>
      <c r="AO33" s="21">
        <v>6.5020000000000008E-2</v>
      </c>
      <c r="AP33" s="21">
        <v>0.44897239999999999</v>
      </c>
      <c r="AQ33" s="20">
        <v>0.53512789999999999</v>
      </c>
      <c r="AR33" s="23" t="s">
        <v>82</v>
      </c>
      <c r="AS33" s="23" t="s">
        <v>82</v>
      </c>
      <c r="AT33" s="24" t="s">
        <v>82</v>
      </c>
      <c r="AU33" s="24" t="s">
        <v>82</v>
      </c>
      <c r="AV33" s="24" t="s">
        <v>82</v>
      </c>
      <c r="AW33" s="24" t="s">
        <v>82</v>
      </c>
      <c r="AX33" s="29" t="s">
        <v>86</v>
      </c>
      <c r="AY33" s="24" t="s">
        <v>82</v>
      </c>
      <c r="AZ33" s="21">
        <v>5.0844099999999996E-2</v>
      </c>
      <c r="BA33" s="22">
        <v>0.22868709999999998</v>
      </c>
      <c r="BB33" s="24" t="s">
        <v>82</v>
      </c>
      <c r="BC33" s="24" t="s">
        <v>82</v>
      </c>
      <c r="BD33" s="20">
        <v>8.967230000000001E-2</v>
      </c>
      <c r="BE33" s="24" t="s">
        <v>82</v>
      </c>
      <c r="BF33" s="24" t="s">
        <v>82</v>
      </c>
      <c r="BG33" s="24" t="s">
        <v>82</v>
      </c>
      <c r="BH33" s="24" t="s">
        <v>82</v>
      </c>
      <c r="BI33" s="28" t="s">
        <v>86</v>
      </c>
      <c r="BJ33" s="18">
        <v>0.31000659999999997</v>
      </c>
      <c r="BK33" s="18">
        <v>4.8074264000000007</v>
      </c>
      <c r="BL33" s="18">
        <v>0.46021460000000003</v>
      </c>
      <c r="BM33" s="18">
        <v>1.18432</v>
      </c>
      <c r="BN33" s="18">
        <v>9.227500000000001E-2</v>
      </c>
      <c r="BO33" s="24" t="s">
        <v>82</v>
      </c>
      <c r="BP33" s="21">
        <v>6.2911700000000001E-2</v>
      </c>
      <c r="BQ33" s="23" t="s">
        <v>82</v>
      </c>
      <c r="BR33" s="24" t="s">
        <v>82</v>
      </c>
      <c r="BS33" s="24" t="s">
        <v>82</v>
      </c>
      <c r="BT33" s="23" t="s">
        <v>82</v>
      </c>
      <c r="BU33" s="18">
        <v>0.15055830000000001</v>
      </c>
      <c r="BV33" s="20">
        <v>0.16673480000000002</v>
      </c>
      <c r="BW33" s="20">
        <v>3.2908979999999994</v>
      </c>
      <c r="BX33" s="18">
        <v>5.5369300000000003E-2</v>
      </c>
      <c r="BY33" s="20">
        <v>0.23589929999999998</v>
      </c>
      <c r="BZ33" s="24" t="s">
        <v>82</v>
      </c>
      <c r="CA33" s="21">
        <v>0.3149749</v>
      </c>
    </row>
    <row r="34" spans="1:79" ht="19.8" x14ac:dyDescent="0.4">
      <c r="A34" s="17" t="s">
        <v>90</v>
      </c>
      <c r="B34" s="18">
        <v>824.91884359999926</v>
      </c>
      <c r="C34" s="18">
        <v>391.13366530000008</v>
      </c>
      <c r="D34" s="18">
        <v>23.977113899999996</v>
      </c>
      <c r="E34" s="18">
        <v>99.365796300000056</v>
      </c>
      <c r="F34" s="18">
        <v>52.075059500000002</v>
      </c>
      <c r="G34" s="20">
        <v>4.0214163999999988</v>
      </c>
      <c r="H34" s="18">
        <v>0.3139478</v>
      </c>
      <c r="I34" s="18">
        <v>2.0570742999999996</v>
      </c>
      <c r="J34" s="18">
        <v>0.52089259999999993</v>
      </c>
      <c r="K34" s="18">
        <v>1.4281780000000002</v>
      </c>
      <c r="L34" s="20">
        <v>4.9589415000000008</v>
      </c>
      <c r="M34" s="18">
        <v>4.8906134999999997</v>
      </c>
      <c r="N34" s="18">
        <v>1.5566909</v>
      </c>
      <c r="O34" s="18">
        <v>0.65997839999999997</v>
      </c>
      <c r="P34" s="20">
        <v>16.703885899999992</v>
      </c>
      <c r="Q34" s="21">
        <v>14.305984799999997</v>
      </c>
      <c r="R34" s="21">
        <v>0.81629020000000008</v>
      </c>
      <c r="S34" s="21">
        <v>2.9976160000000003</v>
      </c>
      <c r="T34" s="22">
        <v>3.5376974999999993</v>
      </c>
      <c r="U34" s="18">
        <v>1.4162024000000002</v>
      </c>
      <c r="V34" s="18">
        <v>0.65886759999999989</v>
      </c>
      <c r="W34" s="18">
        <v>1.4887319999999999</v>
      </c>
      <c r="X34" s="20">
        <v>19.9705905</v>
      </c>
      <c r="Y34" s="22">
        <v>4.5841471999999994</v>
      </c>
      <c r="Z34" s="18">
        <v>5.5805518999999988</v>
      </c>
      <c r="AA34" s="20">
        <v>1.8395659</v>
      </c>
      <c r="AB34" s="21">
        <v>15.9828297</v>
      </c>
      <c r="AC34" s="20">
        <v>0.33482690000000004</v>
      </c>
      <c r="AD34" s="22">
        <v>0.59764830000000002</v>
      </c>
      <c r="AE34" s="20">
        <v>0.67425270000000004</v>
      </c>
      <c r="AF34" s="20">
        <v>0.75593790000000005</v>
      </c>
      <c r="AG34" s="21">
        <v>0.41625740000000006</v>
      </c>
      <c r="AH34" s="21">
        <v>0.33107979999999998</v>
      </c>
      <c r="AI34" s="21">
        <v>60.868907100000008</v>
      </c>
      <c r="AJ34" s="20">
        <v>27.331543299999989</v>
      </c>
      <c r="AK34" s="21">
        <v>5.855424300000001</v>
      </c>
      <c r="AL34" s="21">
        <v>1.9370680000000002</v>
      </c>
      <c r="AM34" s="21">
        <v>6.2170097000000002</v>
      </c>
      <c r="AN34" s="21">
        <v>0.21568600000000002</v>
      </c>
      <c r="AO34" s="21">
        <v>0.51030800000000009</v>
      </c>
      <c r="AP34" s="21">
        <v>2.3105482999999998</v>
      </c>
      <c r="AQ34" s="20">
        <v>7.1635835000000005</v>
      </c>
      <c r="AR34" s="21">
        <v>0.74790020000000001</v>
      </c>
      <c r="AS34" s="18">
        <v>5.0775399999999998E-2</v>
      </c>
      <c r="AT34" s="24" t="s">
        <v>82</v>
      </c>
      <c r="AU34" s="20">
        <v>0.71048129999999987</v>
      </c>
      <c r="AV34" s="22">
        <v>5.5348599999999998E-2</v>
      </c>
      <c r="AW34" s="20">
        <v>0.1403259</v>
      </c>
      <c r="AX34" s="20">
        <v>5.7496800000000001E-2</v>
      </c>
      <c r="AY34" s="20">
        <v>5.3312999999999999E-2</v>
      </c>
      <c r="AZ34" s="21">
        <v>1.0797956</v>
      </c>
      <c r="BA34" s="22">
        <v>7.1082513000000001</v>
      </c>
      <c r="BB34" s="20">
        <v>0.91209819999999997</v>
      </c>
      <c r="BC34" s="21">
        <v>0.1811895</v>
      </c>
      <c r="BD34" s="20">
        <v>0.32239440000000003</v>
      </c>
      <c r="BE34" s="18">
        <v>0.39157240000000004</v>
      </c>
      <c r="BF34" s="24" t="s">
        <v>82</v>
      </c>
      <c r="BG34" s="20">
        <v>0.15301840000000003</v>
      </c>
      <c r="BH34" s="22">
        <v>0.26018810000000003</v>
      </c>
      <c r="BI34" s="18">
        <v>0.86181850000000004</v>
      </c>
      <c r="BJ34" s="18">
        <v>0.93503239999999999</v>
      </c>
      <c r="BK34" s="18">
        <v>1.0321514000000001</v>
      </c>
      <c r="BL34" s="18">
        <v>2.7855200000000004</v>
      </c>
      <c r="BM34" s="18">
        <v>1.8413408</v>
      </c>
      <c r="BN34" s="18">
        <v>0.3072242</v>
      </c>
      <c r="BO34" s="20">
        <v>0.2463148</v>
      </c>
      <c r="BP34" s="21">
        <v>0.16838249999999999</v>
      </c>
      <c r="BQ34" s="23" t="s">
        <v>82</v>
      </c>
      <c r="BR34" s="24" t="s">
        <v>82</v>
      </c>
      <c r="BS34" s="21">
        <v>0.22086449999999999</v>
      </c>
      <c r="BT34" s="21">
        <v>1.4419674999999998</v>
      </c>
      <c r="BU34" s="18">
        <v>0.50152600000000003</v>
      </c>
      <c r="BV34" s="20">
        <v>1.5011122000000001</v>
      </c>
      <c r="BW34" s="20">
        <v>5.437065099999999</v>
      </c>
      <c r="BX34" s="18">
        <v>0.92047040000000013</v>
      </c>
      <c r="BY34" s="20">
        <v>1.3068332999999999</v>
      </c>
      <c r="BZ34" s="24" t="s">
        <v>82</v>
      </c>
      <c r="CA34" s="21">
        <v>0.82465969999999988</v>
      </c>
    </row>
    <row r="35" spans="1:79" ht="19.8" x14ac:dyDescent="0.4">
      <c r="A35" s="17" t="s">
        <v>91</v>
      </c>
      <c r="B35" s="18">
        <v>383.46672049999995</v>
      </c>
      <c r="C35" s="18">
        <v>214.61358700000011</v>
      </c>
      <c r="D35" s="18">
        <v>38.275391399999997</v>
      </c>
      <c r="E35" s="18">
        <v>25.875300900000003</v>
      </c>
      <c r="F35" s="18">
        <v>29.861715299999997</v>
      </c>
      <c r="G35" s="20">
        <v>2.9430435999999993</v>
      </c>
      <c r="H35" s="19" t="s">
        <v>82</v>
      </c>
      <c r="I35" s="18">
        <v>1.0545774999999999</v>
      </c>
      <c r="J35" s="18">
        <v>0.1841585</v>
      </c>
      <c r="K35" s="18">
        <v>0.307257</v>
      </c>
      <c r="L35" s="20">
        <v>1.2209170999999999</v>
      </c>
      <c r="M35" s="19" t="s">
        <v>82</v>
      </c>
      <c r="N35" s="19" t="s">
        <v>82</v>
      </c>
      <c r="O35" s="18">
        <v>0.13607530000000001</v>
      </c>
      <c r="P35" s="24" t="s">
        <v>82</v>
      </c>
      <c r="Q35" s="21">
        <v>8.6928406000000003</v>
      </c>
      <c r="R35" s="21">
        <v>8.32894E-2</v>
      </c>
      <c r="S35" s="23" t="s">
        <v>82</v>
      </c>
      <c r="T35" s="22">
        <v>0.78623809999999994</v>
      </c>
      <c r="U35" s="19" t="s">
        <v>82</v>
      </c>
      <c r="V35" s="18">
        <v>9.4576799999999989E-2</v>
      </c>
      <c r="W35" s="28" t="s">
        <v>86</v>
      </c>
      <c r="X35" s="20">
        <v>9.405619999999999</v>
      </c>
      <c r="Y35" s="22">
        <v>1.0090013</v>
      </c>
      <c r="Z35" s="18">
        <v>0.3718476</v>
      </c>
      <c r="AA35" s="20">
        <v>0.49165310000000001</v>
      </c>
      <c r="AB35" s="21">
        <v>4.6084005999999995</v>
      </c>
      <c r="AC35" s="24" t="s">
        <v>82</v>
      </c>
      <c r="AD35" s="22">
        <v>0.23290879999999997</v>
      </c>
      <c r="AE35" s="24" t="s">
        <v>82</v>
      </c>
      <c r="AF35" s="20">
        <v>7.5876800000000008E-2</v>
      </c>
      <c r="AG35" s="23" t="s">
        <v>82</v>
      </c>
      <c r="AH35" s="23" t="s">
        <v>82</v>
      </c>
      <c r="AI35" s="21">
        <v>25.800186599999996</v>
      </c>
      <c r="AJ35" s="20">
        <v>7.8852789999999997</v>
      </c>
      <c r="AK35" s="21">
        <v>0.65011909999999995</v>
      </c>
      <c r="AL35" s="21">
        <v>0.12625130000000001</v>
      </c>
      <c r="AM35" s="21">
        <v>3.3727830000000001</v>
      </c>
      <c r="AN35" s="21">
        <v>0.42964640000000004</v>
      </c>
      <c r="AO35" s="27" t="s">
        <v>86</v>
      </c>
      <c r="AP35" s="21">
        <v>0.64629800000000015</v>
      </c>
      <c r="AQ35" s="20">
        <v>1.0270068000000001</v>
      </c>
      <c r="AR35" s="23" t="s">
        <v>82</v>
      </c>
      <c r="AS35" s="24" t="s">
        <v>82</v>
      </c>
      <c r="AT35" s="24" t="s">
        <v>82</v>
      </c>
      <c r="AU35" s="20">
        <v>1.1339512</v>
      </c>
      <c r="AV35" s="22">
        <v>8.1469899999999998E-2</v>
      </c>
      <c r="AW35" s="24" t="s">
        <v>82</v>
      </c>
      <c r="AX35" s="20">
        <v>0.11407329999999999</v>
      </c>
      <c r="AY35" s="24" t="s">
        <v>82</v>
      </c>
      <c r="AZ35" s="24" t="s">
        <v>82</v>
      </c>
      <c r="BA35" s="24" t="s">
        <v>82</v>
      </c>
      <c r="BB35" s="20">
        <v>0.46335520000000002</v>
      </c>
      <c r="BC35" s="24" t="s">
        <v>82</v>
      </c>
      <c r="BD35" s="28" t="s">
        <v>86</v>
      </c>
      <c r="BE35" s="28" t="s">
        <v>86</v>
      </c>
      <c r="BF35" s="24" t="s">
        <v>82</v>
      </c>
      <c r="BG35" s="24" t="s">
        <v>82</v>
      </c>
      <c r="BH35" s="24" t="s">
        <v>82</v>
      </c>
      <c r="BI35" s="18">
        <v>0</v>
      </c>
      <c r="BJ35" s="18">
        <v>0</v>
      </c>
      <c r="BK35" s="19" t="s">
        <v>82</v>
      </c>
      <c r="BL35" s="18">
        <v>0.39959089999999997</v>
      </c>
      <c r="BM35" s="19" t="s">
        <v>82</v>
      </c>
      <c r="BN35" s="18">
        <v>0.121964</v>
      </c>
      <c r="BO35" s="20">
        <v>7.2447600000000001E-2</v>
      </c>
      <c r="BP35" s="23" t="s">
        <v>82</v>
      </c>
      <c r="BQ35" s="23" t="s">
        <v>82</v>
      </c>
      <c r="BR35" s="24" t="s">
        <v>82</v>
      </c>
      <c r="BS35" s="24" t="s">
        <v>82</v>
      </c>
      <c r="BT35" s="23" t="s">
        <v>82</v>
      </c>
      <c r="BU35" s="19" t="s">
        <v>82</v>
      </c>
      <c r="BV35" s="20">
        <v>9.5676900000000009E-2</v>
      </c>
      <c r="BW35" s="20">
        <v>0.17475830000000003</v>
      </c>
      <c r="BX35" s="18">
        <v>0.14627399999999999</v>
      </c>
      <c r="BY35" s="20">
        <v>0.27383209999999997</v>
      </c>
      <c r="BZ35" s="24" t="s">
        <v>82</v>
      </c>
      <c r="CA35" s="23" t="s">
        <v>82</v>
      </c>
    </row>
    <row r="36" spans="1:79" ht="19.8" x14ac:dyDescent="0.4">
      <c r="A36" s="17" t="s">
        <v>92</v>
      </c>
      <c r="B36" s="18">
        <v>703.0545808000013</v>
      </c>
      <c r="C36" s="18">
        <v>328.50536109999985</v>
      </c>
      <c r="D36" s="18">
        <v>23.1762169</v>
      </c>
      <c r="E36" s="18">
        <v>45.378436600000008</v>
      </c>
      <c r="F36" s="18">
        <v>13.023593200000001</v>
      </c>
      <c r="G36" s="20">
        <v>4.8941225999999993</v>
      </c>
      <c r="H36" s="18">
        <v>0.56898139999999997</v>
      </c>
      <c r="I36" s="18">
        <v>1.4106563000000001</v>
      </c>
      <c r="J36" s="18">
        <v>0.3661817</v>
      </c>
      <c r="K36" s="18">
        <v>2.2682773000000003</v>
      </c>
      <c r="L36" s="20">
        <v>3.0782925000000003</v>
      </c>
      <c r="M36" s="18">
        <v>0.85982879999999995</v>
      </c>
      <c r="N36" s="18">
        <v>1.9821070999999999</v>
      </c>
      <c r="O36" s="18">
        <v>1.0081013999999999</v>
      </c>
      <c r="P36" s="20">
        <v>11.6548894</v>
      </c>
      <c r="Q36" s="21">
        <v>9.096449800000002</v>
      </c>
      <c r="R36" s="21">
        <v>0.74494399999999994</v>
      </c>
      <c r="S36" s="21">
        <v>1.9333175999999999</v>
      </c>
      <c r="T36" s="22">
        <v>7.5466137000000018</v>
      </c>
      <c r="U36" s="18">
        <v>1.0142305</v>
      </c>
      <c r="V36" s="18">
        <v>1.2417220999999998</v>
      </c>
      <c r="W36" s="18">
        <v>1.0624226000000003</v>
      </c>
      <c r="X36" s="20">
        <v>31.060839200000014</v>
      </c>
      <c r="Y36" s="22">
        <v>22.626682299999992</v>
      </c>
      <c r="Z36" s="18">
        <v>1.2039506000000002</v>
      </c>
      <c r="AA36" s="20">
        <v>1.5985848000000003</v>
      </c>
      <c r="AB36" s="21">
        <v>3.5745521</v>
      </c>
      <c r="AC36" s="20">
        <v>0.37459939999999997</v>
      </c>
      <c r="AD36" s="22">
        <v>0.17099130000000001</v>
      </c>
      <c r="AE36" s="20">
        <v>0.33123929999999996</v>
      </c>
      <c r="AF36" s="20">
        <v>0.51110770000000005</v>
      </c>
      <c r="AG36" s="21">
        <v>0.48727399999999998</v>
      </c>
      <c r="AH36" s="21">
        <v>1.2808778000000001</v>
      </c>
      <c r="AI36" s="21">
        <v>132.0577734</v>
      </c>
      <c r="AJ36" s="20">
        <v>8.9993394000000002</v>
      </c>
      <c r="AK36" s="21">
        <v>2.0391355</v>
      </c>
      <c r="AL36" s="21">
        <v>1.4750728000000004</v>
      </c>
      <c r="AM36" s="21">
        <v>5.1819126000000004</v>
      </c>
      <c r="AN36" s="21">
        <v>0.54633830000000005</v>
      </c>
      <c r="AO36" s="21">
        <v>0.38213279999999994</v>
      </c>
      <c r="AP36" s="21">
        <v>2.3996224000000002</v>
      </c>
      <c r="AQ36" s="20">
        <v>2.3835370999999999</v>
      </c>
      <c r="AR36" s="23" t="s">
        <v>82</v>
      </c>
      <c r="AS36" s="18">
        <v>0.10484309999999999</v>
      </c>
      <c r="AT36" s="24" t="s">
        <v>82</v>
      </c>
      <c r="AU36" s="20">
        <v>0.55396579999999995</v>
      </c>
      <c r="AV36" s="22">
        <v>8.99316E-2</v>
      </c>
      <c r="AW36" s="20">
        <v>0.34466629999999998</v>
      </c>
      <c r="AX36" s="20">
        <v>0.19756170000000001</v>
      </c>
      <c r="AY36" s="20">
        <v>6.5927100000000002E-2</v>
      </c>
      <c r="AZ36" s="21">
        <v>0.101717</v>
      </c>
      <c r="BA36" s="22">
        <v>0.35023219999999999</v>
      </c>
      <c r="BB36" s="20">
        <v>1.0623852</v>
      </c>
      <c r="BC36" s="24" t="s">
        <v>82</v>
      </c>
      <c r="BD36" s="24" t="s">
        <v>82</v>
      </c>
      <c r="BE36" s="18">
        <v>6.9511099999999992E-2</v>
      </c>
      <c r="BF36" s="20">
        <v>0.19092220000000001</v>
      </c>
      <c r="BG36" s="24" t="s">
        <v>82</v>
      </c>
      <c r="BH36" s="24" t="s">
        <v>82</v>
      </c>
      <c r="BI36" s="18">
        <v>0.2008287</v>
      </c>
      <c r="BJ36" s="18">
        <v>0.1014492</v>
      </c>
      <c r="BK36" s="18">
        <v>4.5463855000000004</v>
      </c>
      <c r="BL36" s="18">
        <v>1.1161073000000001</v>
      </c>
      <c r="BM36" s="18">
        <v>4.8598713</v>
      </c>
      <c r="BN36" s="18">
        <v>0.1678113</v>
      </c>
      <c r="BO36" s="20">
        <v>0.12698680000000001</v>
      </c>
      <c r="BP36" s="21">
        <v>9.6498399999999998E-2</v>
      </c>
      <c r="BQ36" s="21">
        <v>0.2752308</v>
      </c>
      <c r="BR36" s="24" t="s">
        <v>82</v>
      </c>
      <c r="BS36" s="21">
        <v>9.4711900000000002E-2</v>
      </c>
      <c r="BT36" s="21">
        <v>3.3454979999999996</v>
      </c>
      <c r="BU36" s="18">
        <v>0.22504330000000003</v>
      </c>
      <c r="BV36" s="20">
        <v>1.3564349</v>
      </c>
      <c r="BW36" s="20">
        <v>1.6160402</v>
      </c>
      <c r="BX36" s="18">
        <v>0.48827120000000002</v>
      </c>
      <c r="BY36" s="20">
        <v>1.2395626</v>
      </c>
      <c r="BZ36" s="20">
        <v>0.266513</v>
      </c>
      <c r="CA36" s="21">
        <v>0.29936370000000001</v>
      </c>
    </row>
    <row r="37" spans="1:79" ht="19.8" x14ac:dyDescent="0.4">
      <c r="A37" s="17" t="s">
        <v>93</v>
      </c>
      <c r="B37" s="18">
        <v>35.243523499999995</v>
      </c>
      <c r="C37" s="18">
        <v>25.283541200000002</v>
      </c>
      <c r="D37" s="24" t="s">
        <v>82</v>
      </c>
      <c r="E37" s="18">
        <v>6.1511588999999995</v>
      </c>
      <c r="F37" s="18">
        <v>2.5255070000000002</v>
      </c>
      <c r="G37" s="24" t="s">
        <v>82</v>
      </c>
      <c r="H37" s="19" t="s">
        <v>82</v>
      </c>
      <c r="I37" s="19" t="s">
        <v>82</v>
      </c>
      <c r="J37" s="19" t="s">
        <v>82</v>
      </c>
      <c r="K37" s="19" t="s">
        <v>82</v>
      </c>
      <c r="L37" s="24" t="s">
        <v>82</v>
      </c>
      <c r="M37" s="18">
        <v>0.32015470000000001</v>
      </c>
      <c r="N37" s="19" t="s">
        <v>82</v>
      </c>
      <c r="O37" s="19" t="s">
        <v>82</v>
      </c>
      <c r="P37" s="24" t="s">
        <v>82</v>
      </c>
      <c r="Q37" s="23" t="s">
        <v>82</v>
      </c>
      <c r="R37" s="23" t="s">
        <v>82</v>
      </c>
      <c r="S37" s="23" t="s">
        <v>82</v>
      </c>
      <c r="T37" s="25" t="s">
        <v>82</v>
      </c>
      <c r="U37" s="19" t="s">
        <v>82</v>
      </c>
      <c r="V37" s="19" t="s">
        <v>82</v>
      </c>
      <c r="W37" s="19" t="s">
        <v>82</v>
      </c>
      <c r="X37" s="20">
        <v>0.26505630000000002</v>
      </c>
      <c r="Y37" s="25" t="s">
        <v>82</v>
      </c>
      <c r="Z37" s="19" t="s">
        <v>82</v>
      </c>
      <c r="AA37" s="24" t="s">
        <v>82</v>
      </c>
      <c r="AB37" s="23" t="s">
        <v>82</v>
      </c>
      <c r="AC37" s="29" t="s">
        <v>86</v>
      </c>
      <c r="AD37" s="25" t="s">
        <v>82</v>
      </c>
      <c r="AE37" s="24" t="s">
        <v>82</v>
      </c>
      <c r="AF37" s="20">
        <v>0.22814789999999999</v>
      </c>
      <c r="AG37" s="23" t="s">
        <v>82</v>
      </c>
      <c r="AH37" s="23" t="s">
        <v>82</v>
      </c>
      <c r="AI37" s="23" t="s">
        <v>82</v>
      </c>
      <c r="AJ37" s="24" t="s">
        <v>82</v>
      </c>
      <c r="AK37" s="23" t="s">
        <v>82</v>
      </c>
      <c r="AL37" s="23" t="s">
        <v>82</v>
      </c>
      <c r="AM37" s="23" t="s">
        <v>82</v>
      </c>
      <c r="AN37" s="23" t="s">
        <v>82</v>
      </c>
      <c r="AO37" s="23" t="s">
        <v>82</v>
      </c>
      <c r="AP37" s="21">
        <v>9.1730199999999998E-2</v>
      </c>
      <c r="AQ37" s="24" t="s">
        <v>82</v>
      </c>
      <c r="AR37" s="23" t="s">
        <v>82</v>
      </c>
      <c r="AS37" s="23" t="s">
        <v>82</v>
      </c>
      <c r="AT37" s="24" t="s">
        <v>82</v>
      </c>
      <c r="AU37" s="24" t="s">
        <v>82</v>
      </c>
      <c r="AV37" s="24" t="s">
        <v>82</v>
      </c>
      <c r="AW37" s="24" t="s">
        <v>82</v>
      </c>
      <c r="AX37" s="24" t="s">
        <v>82</v>
      </c>
      <c r="AY37" s="24" t="s">
        <v>82</v>
      </c>
      <c r="AZ37" s="24" t="s">
        <v>82</v>
      </c>
      <c r="BA37" s="24" t="s">
        <v>82</v>
      </c>
      <c r="BB37" s="24" t="s">
        <v>82</v>
      </c>
      <c r="BC37" s="24" t="s">
        <v>82</v>
      </c>
      <c r="BD37" s="24" t="s">
        <v>82</v>
      </c>
      <c r="BE37" s="24" t="s">
        <v>82</v>
      </c>
      <c r="BF37" s="24" t="s">
        <v>82</v>
      </c>
      <c r="BG37" s="24" t="s">
        <v>82</v>
      </c>
      <c r="BH37" s="24" t="s">
        <v>82</v>
      </c>
      <c r="BI37" s="24" t="s">
        <v>82</v>
      </c>
      <c r="BJ37" s="24" t="s">
        <v>82</v>
      </c>
      <c r="BK37" s="19" t="s">
        <v>82</v>
      </c>
      <c r="BL37" s="19" t="s">
        <v>82</v>
      </c>
      <c r="BM37" s="19" t="s">
        <v>82</v>
      </c>
      <c r="BN37" s="19" t="s">
        <v>82</v>
      </c>
      <c r="BO37" s="24" t="s">
        <v>82</v>
      </c>
      <c r="BP37" s="23" t="s">
        <v>82</v>
      </c>
      <c r="BQ37" s="23" t="s">
        <v>82</v>
      </c>
      <c r="BR37" s="24" t="s">
        <v>82</v>
      </c>
      <c r="BS37" s="29" t="s">
        <v>86</v>
      </c>
      <c r="BT37" s="23" t="s">
        <v>82</v>
      </c>
      <c r="BU37" s="19" t="s">
        <v>82</v>
      </c>
      <c r="BV37" s="24" t="s">
        <v>82</v>
      </c>
      <c r="BW37" s="24" t="s">
        <v>82</v>
      </c>
      <c r="BX37" s="19" t="s">
        <v>82</v>
      </c>
      <c r="BY37" s="20">
        <v>0.29263410000000001</v>
      </c>
      <c r="BZ37" s="24" t="s">
        <v>82</v>
      </c>
      <c r="CA37" s="23" t="s">
        <v>82</v>
      </c>
    </row>
    <row r="38" spans="1:79" ht="19.8" x14ac:dyDescent="0.4">
      <c r="A38" s="17" t="s">
        <v>94</v>
      </c>
      <c r="B38" s="18">
        <v>24.7828515</v>
      </c>
      <c r="C38" s="18">
        <v>14.3474539</v>
      </c>
      <c r="D38" s="24" t="s">
        <v>82</v>
      </c>
      <c r="E38" s="18">
        <v>0.57008759999999992</v>
      </c>
      <c r="F38" s="18">
        <v>1.2102131999999999</v>
      </c>
      <c r="G38" s="24" t="s">
        <v>82</v>
      </c>
      <c r="H38" s="19" t="s">
        <v>82</v>
      </c>
      <c r="I38" s="18">
        <v>0.22550819999999999</v>
      </c>
      <c r="J38" s="18">
        <v>5.1870300000000001E-2</v>
      </c>
      <c r="K38" s="19" t="s">
        <v>82</v>
      </c>
      <c r="L38" s="24" t="s">
        <v>82</v>
      </c>
      <c r="M38" s="18">
        <v>0.23950540000000001</v>
      </c>
      <c r="N38" s="18">
        <v>0.24448750000000002</v>
      </c>
      <c r="O38" s="18">
        <v>0.15773400000000001</v>
      </c>
      <c r="P38" s="20">
        <v>0.83741139999999992</v>
      </c>
      <c r="Q38" s="23" t="s">
        <v>82</v>
      </c>
      <c r="R38" s="21">
        <v>6.1130299999999999E-2</v>
      </c>
      <c r="S38" s="23" t="s">
        <v>82</v>
      </c>
      <c r="T38" s="25" t="s">
        <v>82</v>
      </c>
      <c r="U38" s="19" t="s">
        <v>82</v>
      </c>
      <c r="V38" s="19" t="s">
        <v>82</v>
      </c>
      <c r="W38" s="19" t="s">
        <v>82</v>
      </c>
      <c r="X38" s="20">
        <v>1.1768285000000001</v>
      </c>
      <c r="Y38" s="25" t="s">
        <v>82</v>
      </c>
      <c r="Z38" s="18">
        <v>0.1388751</v>
      </c>
      <c r="AA38" s="20">
        <v>0.19253580000000001</v>
      </c>
      <c r="AB38" s="23" t="s">
        <v>82</v>
      </c>
      <c r="AC38" s="24" t="s">
        <v>82</v>
      </c>
      <c r="AD38" s="25" t="s">
        <v>82</v>
      </c>
      <c r="AE38" s="24" t="s">
        <v>82</v>
      </c>
      <c r="AF38" s="23" t="s">
        <v>82</v>
      </c>
      <c r="AG38" s="23" t="s">
        <v>82</v>
      </c>
      <c r="AH38" s="23" t="s">
        <v>82</v>
      </c>
      <c r="AI38" s="23" t="s">
        <v>82</v>
      </c>
      <c r="AJ38" s="20">
        <v>1.2088198999999999</v>
      </c>
      <c r="AK38" s="23" t="s">
        <v>82</v>
      </c>
      <c r="AL38" s="21">
        <v>9.8166300000000012E-2</v>
      </c>
      <c r="AM38" s="23" t="s">
        <v>82</v>
      </c>
      <c r="AN38" s="23" t="s">
        <v>82</v>
      </c>
      <c r="AO38" s="23" t="s">
        <v>82</v>
      </c>
      <c r="AP38" s="23" t="s">
        <v>82</v>
      </c>
      <c r="AQ38" s="20">
        <v>0.71457530000000002</v>
      </c>
      <c r="AR38" s="23" t="s">
        <v>82</v>
      </c>
      <c r="AS38" s="23" t="s">
        <v>82</v>
      </c>
      <c r="AT38" s="24" t="s">
        <v>82</v>
      </c>
      <c r="AU38" s="20">
        <v>0.26675689999999996</v>
      </c>
      <c r="AV38" s="24" t="s">
        <v>82</v>
      </c>
      <c r="AW38" s="24" t="s">
        <v>82</v>
      </c>
      <c r="AX38" s="24" t="s">
        <v>82</v>
      </c>
      <c r="AY38" s="24" t="s">
        <v>82</v>
      </c>
      <c r="AZ38" s="24" t="s">
        <v>82</v>
      </c>
      <c r="BA38" s="22">
        <v>0.57747729999999997</v>
      </c>
      <c r="BB38" s="24" t="s">
        <v>82</v>
      </c>
      <c r="BC38" s="24" t="s">
        <v>82</v>
      </c>
      <c r="BD38" s="24" t="s">
        <v>82</v>
      </c>
      <c r="BE38" s="24" t="s">
        <v>82</v>
      </c>
      <c r="BF38" s="24" t="s">
        <v>82</v>
      </c>
      <c r="BG38" s="24" t="s">
        <v>82</v>
      </c>
      <c r="BH38" s="24" t="s">
        <v>82</v>
      </c>
      <c r="BI38" s="24" t="s">
        <v>82</v>
      </c>
      <c r="BJ38" s="24" t="s">
        <v>82</v>
      </c>
      <c r="BK38" s="19" t="s">
        <v>82</v>
      </c>
      <c r="BL38" s="18">
        <v>0.79865959999999991</v>
      </c>
      <c r="BM38" s="19" t="s">
        <v>82</v>
      </c>
      <c r="BN38" s="18">
        <v>0.1130655</v>
      </c>
      <c r="BO38" s="24" t="s">
        <v>82</v>
      </c>
      <c r="BP38" s="23" t="s">
        <v>82</v>
      </c>
      <c r="BQ38" s="23" t="s">
        <v>82</v>
      </c>
      <c r="BR38" s="24" t="s">
        <v>82</v>
      </c>
      <c r="BS38" s="29" t="s">
        <v>86</v>
      </c>
      <c r="BT38" s="21">
        <v>0.21264630000000001</v>
      </c>
      <c r="BU38" s="19" t="s">
        <v>82</v>
      </c>
      <c r="BV38" s="20">
        <v>0.67463429999999991</v>
      </c>
      <c r="BW38" s="20">
        <v>6.0832900000000002E-2</v>
      </c>
      <c r="BX38" s="18">
        <v>0.1441818</v>
      </c>
      <c r="BY38" s="20">
        <v>0.30488569999999998</v>
      </c>
      <c r="BZ38" s="23" t="s">
        <v>82</v>
      </c>
      <c r="CA38" s="21">
        <v>0.1345865</v>
      </c>
    </row>
    <row r="39" spans="1:79" ht="19.8" x14ac:dyDescent="0.4">
      <c r="A39" s="17" t="s">
        <v>95</v>
      </c>
      <c r="B39" s="18">
        <v>118.11022440000002</v>
      </c>
      <c r="C39" s="18">
        <v>94.308843000000053</v>
      </c>
      <c r="D39" s="18">
        <v>5.0724520000000002</v>
      </c>
      <c r="E39" s="18">
        <v>6.5879752000000007</v>
      </c>
      <c r="F39" s="18">
        <v>2.9048422999999999</v>
      </c>
      <c r="G39" s="24" t="s">
        <v>82</v>
      </c>
      <c r="H39" s="19" t="s">
        <v>82</v>
      </c>
      <c r="I39" s="19" t="s">
        <v>82</v>
      </c>
      <c r="J39" s="19" t="s">
        <v>82</v>
      </c>
      <c r="K39" s="19" t="s">
        <v>82</v>
      </c>
      <c r="L39" s="24" t="s">
        <v>82</v>
      </c>
      <c r="M39" s="19" t="s">
        <v>82</v>
      </c>
      <c r="N39" s="19" t="s">
        <v>82</v>
      </c>
      <c r="O39" s="18">
        <v>0.2000132</v>
      </c>
      <c r="P39" s="20">
        <v>1.0088588000000001</v>
      </c>
      <c r="Q39" s="21">
        <v>1.0490336999999998</v>
      </c>
      <c r="R39" s="23" t="s">
        <v>82</v>
      </c>
      <c r="S39" s="23" t="s">
        <v>82</v>
      </c>
      <c r="T39" s="22">
        <v>0.91109180000000001</v>
      </c>
      <c r="U39" s="19" t="s">
        <v>82</v>
      </c>
      <c r="V39" s="19" t="s">
        <v>82</v>
      </c>
      <c r="W39" s="19" t="s">
        <v>82</v>
      </c>
      <c r="X39" s="20">
        <v>0.36308649999999998</v>
      </c>
      <c r="Y39" s="25" t="s">
        <v>82</v>
      </c>
      <c r="Z39" s="19" t="s">
        <v>82</v>
      </c>
      <c r="AA39" s="24" t="s">
        <v>82</v>
      </c>
      <c r="AB39" s="23" t="s">
        <v>82</v>
      </c>
      <c r="AC39" s="24" t="s">
        <v>82</v>
      </c>
      <c r="AD39" s="22">
        <v>9.0314599999999995E-2</v>
      </c>
      <c r="AE39" s="24" t="s">
        <v>82</v>
      </c>
      <c r="AF39" s="23" t="s">
        <v>82</v>
      </c>
      <c r="AG39" s="23" t="s">
        <v>82</v>
      </c>
      <c r="AH39" s="23" t="s">
        <v>82</v>
      </c>
      <c r="AI39" s="21">
        <v>4.5011825999999999</v>
      </c>
      <c r="AJ39" s="20">
        <v>0.88794479999999998</v>
      </c>
      <c r="AK39" s="23" t="s">
        <v>82</v>
      </c>
      <c r="AL39" s="23" t="s">
        <v>82</v>
      </c>
      <c r="AM39" s="23" t="s">
        <v>82</v>
      </c>
      <c r="AN39" s="23" t="s">
        <v>82</v>
      </c>
      <c r="AO39" s="23" t="s">
        <v>82</v>
      </c>
      <c r="AP39" s="23" t="s">
        <v>82</v>
      </c>
      <c r="AQ39" s="24" t="s">
        <v>82</v>
      </c>
      <c r="AR39" s="23" t="s">
        <v>82</v>
      </c>
      <c r="AS39" s="23" t="s">
        <v>82</v>
      </c>
      <c r="AT39" s="24" t="s">
        <v>82</v>
      </c>
      <c r="AU39" s="24" t="s">
        <v>82</v>
      </c>
      <c r="AV39" s="24" t="s">
        <v>82</v>
      </c>
      <c r="AW39" s="24" t="s">
        <v>82</v>
      </c>
      <c r="AX39" s="24" t="s">
        <v>82</v>
      </c>
      <c r="AY39" s="24" t="s">
        <v>82</v>
      </c>
      <c r="AZ39" s="24" t="s">
        <v>82</v>
      </c>
      <c r="BA39" s="24" t="s">
        <v>82</v>
      </c>
      <c r="BB39" s="24" t="s">
        <v>82</v>
      </c>
      <c r="BC39" s="24" t="s">
        <v>82</v>
      </c>
      <c r="BD39" s="24" t="s">
        <v>82</v>
      </c>
      <c r="BE39" s="18">
        <v>0.2245859</v>
      </c>
      <c r="BF39" s="24" t="s">
        <v>82</v>
      </c>
      <c r="BG39" s="24" t="s">
        <v>82</v>
      </c>
      <c r="BH39" s="24" t="s">
        <v>82</v>
      </c>
      <c r="BI39" s="24" t="s">
        <v>82</v>
      </c>
      <c r="BJ39" s="24" t="s">
        <v>82</v>
      </c>
      <c r="BK39" s="19" t="s">
        <v>82</v>
      </c>
      <c r="BL39" s="19" t="s">
        <v>82</v>
      </c>
      <c r="BM39" s="19" t="s">
        <v>82</v>
      </c>
      <c r="BN39" s="19" t="s">
        <v>82</v>
      </c>
      <c r="BO39" s="24" t="s">
        <v>82</v>
      </c>
      <c r="BP39" s="23" t="s">
        <v>82</v>
      </c>
      <c r="BQ39" s="23" t="s">
        <v>82</v>
      </c>
      <c r="BR39" s="24" t="s">
        <v>82</v>
      </c>
      <c r="BS39" s="24" t="s">
        <v>82</v>
      </c>
      <c r="BT39" s="23" t="s">
        <v>82</v>
      </c>
      <c r="BU39" s="19" t="s">
        <v>82</v>
      </c>
      <c r="BV39" s="24" t="s">
        <v>82</v>
      </c>
      <c r="BW39" s="24" t="s">
        <v>82</v>
      </c>
      <c r="BX39" s="19" t="s">
        <v>82</v>
      </c>
      <c r="BY39" s="24" t="s">
        <v>82</v>
      </c>
      <c r="BZ39" s="24" t="s">
        <v>82</v>
      </c>
      <c r="CA39" s="23" t="s">
        <v>82</v>
      </c>
    </row>
    <row r="40" spans="1:79" ht="19.8" x14ac:dyDescent="0.4">
      <c r="A40" s="17" t="s">
        <v>96</v>
      </c>
      <c r="B40" s="18">
        <v>72.260331899999969</v>
      </c>
      <c r="C40" s="18">
        <v>53.552675599999986</v>
      </c>
      <c r="D40" s="18">
        <v>3.1016420999999998</v>
      </c>
      <c r="E40" s="18">
        <v>7.0036955999999995</v>
      </c>
      <c r="F40" s="18">
        <v>0.96446029999999994</v>
      </c>
      <c r="G40" s="20">
        <v>0.25698080000000001</v>
      </c>
      <c r="H40" s="19" t="s">
        <v>82</v>
      </c>
      <c r="I40" s="19" t="s">
        <v>82</v>
      </c>
      <c r="J40" s="28" t="s">
        <v>86</v>
      </c>
      <c r="K40" s="18">
        <v>0.31863240000000004</v>
      </c>
      <c r="L40" s="24" t="s">
        <v>82</v>
      </c>
      <c r="M40" s="18">
        <v>0.1410595</v>
      </c>
      <c r="N40" s="19" t="s">
        <v>82</v>
      </c>
      <c r="O40" s="19" t="s">
        <v>82</v>
      </c>
      <c r="P40" s="20">
        <v>0.34479770000000004</v>
      </c>
      <c r="Q40" s="21">
        <v>0.93846160000000012</v>
      </c>
      <c r="R40" s="21">
        <v>5.3847800000000001E-2</v>
      </c>
      <c r="S40" s="23" t="s">
        <v>82</v>
      </c>
      <c r="T40" s="25" t="s">
        <v>82</v>
      </c>
      <c r="U40" s="19" t="s">
        <v>82</v>
      </c>
      <c r="V40" s="18">
        <v>0.13044620000000001</v>
      </c>
      <c r="W40" s="19" t="s">
        <v>82</v>
      </c>
      <c r="X40" s="20">
        <v>2.3476710999999999</v>
      </c>
      <c r="Y40" s="22">
        <v>0.44943880000000003</v>
      </c>
      <c r="Z40" s="18">
        <v>0.12064</v>
      </c>
      <c r="AA40" s="24" t="s">
        <v>82</v>
      </c>
      <c r="AB40" s="23" t="s">
        <v>82</v>
      </c>
      <c r="AC40" s="24" t="s">
        <v>82</v>
      </c>
      <c r="AD40" s="25" t="s">
        <v>82</v>
      </c>
      <c r="AE40" s="24" t="s">
        <v>82</v>
      </c>
      <c r="AF40" s="23" t="s">
        <v>82</v>
      </c>
      <c r="AG40" s="23" t="s">
        <v>82</v>
      </c>
      <c r="AH40" s="23" t="s">
        <v>82</v>
      </c>
      <c r="AI40" s="21">
        <v>1.6886007000000001</v>
      </c>
      <c r="AJ40" s="20">
        <v>0.2462049</v>
      </c>
      <c r="AK40" s="23" t="s">
        <v>82</v>
      </c>
      <c r="AL40" s="23" t="s">
        <v>82</v>
      </c>
      <c r="AM40" s="23" t="s">
        <v>82</v>
      </c>
      <c r="AN40" s="23" t="s">
        <v>82</v>
      </c>
      <c r="AO40" s="23" t="s">
        <v>82</v>
      </c>
      <c r="AP40" s="23" t="s">
        <v>82</v>
      </c>
      <c r="AQ40" s="23" t="s">
        <v>82</v>
      </c>
      <c r="AR40" s="23" t="s">
        <v>82</v>
      </c>
      <c r="AS40" s="23" t="s">
        <v>82</v>
      </c>
      <c r="AT40" s="24" t="s">
        <v>82</v>
      </c>
      <c r="AU40" s="24" t="s">
        <v>82</v>
      </c>
      <c r="AV40" s="24" t="s">
        <v>82</v>
      </c>
      <c r="AW40" s="24" t="s">
        <v>82</v>
      </c>
      <c r="AX40" s="24" t="s">
        <v>82</v>
      </c>
      <c r="AY40" s="24" t="s">
        <v>82</v>
      </c>
      <c r="AZ40" s="24" t="s">
        <v>82</v>
      </c>
      <c r="BA40" s="24" t="s">
        <v>82</v>
      </c>
      <c r="BB40" s="24" t="s">
        <v>82</v>
      </c>
      <c r="BC40" s="24" t="s">
        <v>82</v>
      </c>
      <c r="BD40" s="24" t="s">
        <v>82</v>
      </c>
      <c r="BE40" s="24" t="s">
        <v>82</v>
      </c>
      <c r="BF40" s="24" t="s">
        <v>82</v>
      </c>
      <c r="BG40" s="24" t="s">
        <v>82</v>
      </c>
      <c r="BH40" s="22">
        <v>0.16764370000000001</v>
      </c>
      <c r="BI40" s="24" t="s">
        <v>82</v>
      </c>
      <c r="BJ40" s="24" t="s">
        <v>82</v>
      </c>
      <c r="BK40" s="19" t="s">
        <v>82</v>
      </c>
      <c r="BL40" s="19" t="s">
        <v>82</v>
      </c>
      <c r="BM40" s="19" t="s">
        <v>82</v>
      </c>
      <c r="BN40" s="19" t="s">
        <v>82</v>
      </c>
      <c r="BO40" s="24" t="s">
        <v>82</v>
      </c>
      <c r="BP40" s="21">
        <v>0.12784670000000001</v>
      </c>
      <c r="BQ40" s="23" t="s">
        <v>82</v>
      </c>
      <c r="BR40" s="24" t="s">
        <v>82</v>
      </c>
      <c r="BS40" s="24" t="s">
        <v>82</v>
      </c>
      <c r="BT40" s="23" t="s">
        <v>82</v>
      </c>
      <c r="BU40" s="18">
        <v>0.11163240000000001</v>
      </c>
      <c r="BV40" s="24" t="s">
        <v>82</v>
      </c>
      <c r="BW40" s="24" t="s">
        <v>82</v>
      </c>
      <c r="BX40" s="19" t="s">
        <v>82</v>
      </c>
      <c r="BY40" s="20">
        <v>0.1448295</v>
      </c>
      <c r="BZ40" s="24" t="s">
        <v>82</v>
      </c>
      <c r="CA40" s="23" t="s">
        <v>82</v>
      </c>
    </row>
    <row r="41" spans="1:79" ht="19.8" x14ac:dyDescent="0.4">
      <c r="A41" s="17" t="s">
        <v>97</v>
      </c>
      <c r="B41" s="18">
        <v>210.92518029999997</v>
      </c>
      <c r="C41" s="18">
        <v>150.51589930000003</v>
      </c>
      <c r="D41" s="18">
        <v>11.682631800000001</v>
      </c>
      <c r="E41" s="18">
        <v>4.5501190000000005</v>
      </c>
      <c r="F41" s="18">
        <v>6.3231485999999997</v>
      </c>
      <c r="G41" s="20">
        <v>0.59505099999999989</v>
      </c>
      <c r="H41" s="18">
        <v>0.20748620000000001</v>
      </c>
      <c r="I41" s="19" t="s">
        <v>82</v>
      </c>
      <c r="J41" s="19" t="s">
        <v>82</v>
      </c>
      <c r="K41" s="19" t="s">
        <v>82</v>
      </c>
      <c r="L41" s="20">
        <v>0.85014990000000001</v>
      </c>
      <c r="M41" s="18">
        <v>0.15154580000000001</v>
      </c>
      <c r="N41" s="18">
        <v>0.19356519999999999</v>
      </c>
      <c r="O41" s="19" t="s">
        <v>82</v>
      </c>
      <c r="P41" s="20">
        <v>2.688987</v>
      </c>
      <c r="Q41" s="21">
        <v>2.7672827999999998</v>
      </c>
      <c r="R41" s="23" t="s">
        <v>82</v>
      </c>
      <c r="S41" s="21">
        <v>7.2045599999999987E-2</v>
      </c>
      <c r="T41" s="22">
        <v>0.40279360000000008</v>
      </c>
      <c r="U41" s="18">
        <v>0.13862579999999999</v>
      </c>
      <c r="V41" s="18">
        <v>0.26327049999999996</v>
      </c>
      <c r="W41" s="19" t="s">
        <v>82</v>
      </c>
      <c r="X41" s="20">
        <v>7.7538275000000008</v>
      </c>
      <c r="Y41" s="25" t="s">
        <v>82</v>
      </c>
      <c r="Z41" s="18">
        <v>0.1497087</v>
      </c>
      <c r="AA41" s="24" t="s">
        <v>82</v>
      </c>
      <c r="AB41" s="23" t="s">
        <v>82</v>
      </c>
      <c r="AC41" s="23" t="s">
        <v>82</v>
      </c>
      <c r="AD41" s="25" t="s">
        <v>82</v>
      </c>
      <c r="AE41" s="24" t="s">
        <v>82</v>
      </c>
      <c r="AF41" s="23" t="s">
        <v>82</v>
      </c>
      <c r="AG41" s="23" t="s">
        <v>82</v>
      </c>
      <c r="AH41" s="21">
        <v>0.2720206</v>
      </c>
      <c r="AI41" s="21">
        <v>5.8712220999999998</v>
      </c>
      <c r="AJ41" s="20">
        <v>11.467230899999999</v>
      </c>
      <c r="AK41" s="21">
        <v>0.70023959999999996</v>
      </c>
      <c r="AL41" s="21">
        <v>0.1015615</v>
      </c>
      <c r="AM41" s="21">
        <v>0.86040970000000006</v>
      </c>
      <c r="AN41" s="21">
        <v>0.19073230000000002</v>
      </c>
      <c r="AO41" s="23" t="s">
        <v>82</v>
      </c>
      <c r="AP41" s="21">
        <v>0.1302603</v>
      </c>
      <c r="AQ41" s="23" t="s">
        <v>82</v>
      </c>
      <c r="AR41" s="23" t="s">
        <v>82</v>
      </c>
      <c r="AS41" s="23" t="s">
        <v>82</v>
      </c>
      <c r="AT41" s="24" t="s">
        <v>82</v>
      </c>
      <c r="AU41" s="24" t="s">
        <v>82</v>
      </c>
      <c r="AV41" s="24" t="s">
        <v>82</v>
      </c>
      <c r="AW41" s="24" t="s">
        <v>82</v>
      </c>
      <c r="AX41" s="24" t="s">
        <v>82</v>
      </c>
      <c r="AY41" s="24" t="s">
        <v>82</v>
      </c>
      <c r="AZ41" s="24" t="s">
        <v>82</v>
      </c>
      <c r="BA41" s="24" t="s">
        <v>82</v>
      </c>
      <c r="BB41" s="20">
        <v>0.22717080000000001</v>
      </c>
      <c r="BC41" s="24" t="s">
        <v>82</v>
      </c>
      <c r="BD41" s="24" t="s">
        <v>82</v>
      </c>
      <c r="BE41" s="24" t="s">
        <v>82</v>
      </c>
      <c r="BF41" s="24" t="s">
        <v>82</v>
      </c>
      <c r="BG41" s="24" t="s">
        <v>82</v>
      </c>
      <c r="BH41" s="24" t="s">
        <v>82</v>
      </c>
      <c r="BI41" s="24" t="s">
        <v>82</v>
      </c>
      <c r="BJ41" s="24" t="s">
        <v>82</v>
      </c>
      <c r="BK41" s="19" t="s">
        <v>82</v>
      </c>
      <c r="BL41" s="18">
        <v>0.35348789999999997</v>
      </c>
      <c r="BM41" s="19" t="s">
        <v>82</v>
      </c>
      <c r="BN41" s="19" t="s">
        <v>82</v>
      </c>
      <c r="BO41" s="24" t="s">
        <v>82</v>
      </c>
      <c r="BP41" s="21">
        <v>0.1110587</v>
      </c>
      <c r="BQ41" s="21">
        <v>0.2245646</v>
      </c>
      <c r="BR41" s="24" t="s">
        <v>82</v>
      </c>
      <c r="BS41" s="24" t="s">
        <v>82</v>
      </c>
      <c r="BT41" s="23" t="s">
        <v>82</v>
      </c>
      <c r="BU41" s="19" t="s">
        <v>82</v>
      </c>
      <c r="BV41" s="24" t="s">
        <v>82</v>
      </c>
      <c r="BW41" s="20">
        <v>0.63151619999999997</v>
      </c>
      <c r="BX41" s="19" t="s">
        <v>82</v>
      </c>
      <c r="BY41" s="20">
        <v>0.43383879999999997</v>
      </c>
      <c r="BZ41" s="29" t="s">
        <v>86</v>
      </c>
      <c r="CA41" s="23" t="s">
        <v>82</v>
      </c>
    </row>
    <row r="42" spans="1:79" ht="19.8" x14ac:dyDescent="0.4">
      <c r="A42" s="17" t="s">
        <v>98</v>
      </c>
      <c r="B42" s="18">
        <v>154.45563749999994</v>
      </c>
      <c r="C42" s="18">
        <v>84.672234899999978</v>
      </c>
      <c r="D42" s="18">
        <v>4.0029854999999994</v>
      </c>
      <c r="E42" s="18">
        <v>0.90256239999999999</v>
      </c>
      <c r="F42" s="18">
        <v>7.6625566999999988</v>
      </c>
      <c r="G42" s="20">
        <v>0.78051859999999995</v>
      </c>
      <c r="H42" s="18">
        <v>0.15063749999999998</v>
      </c>
      <c r="I42" s="18">
        <v>0.2430602</v>
      </c>
      <c r="J42" s="18">
        <v>0.19087349999999997</v>
      </c>
      <c r="K42" s="18">
        <v>2.0028093</v>
      </c>
      <c r="L42" s="20">
        <v>0.72027469999999993</v>
      </c>
      <c r="M42" s="18">
        <v>1.0467905</v>
      </c>
      <c r="N42" s="18">
        <v>1.6072386999999999</v>
      </c>
      <c r="O42" s="18">
        <v>0.3287641</v>
      </c>
      <c r="P42" s="20">
        <v>1.5991549</v>
      </c>
      <c r="Q42" s="23" t="s">
        <v>82</v>
      </c>
      <c r="R42" s="27" t="s">
        <v>86</v>
      </c>
      <c r="S42" s="23" t="s">
        <v>82</v>
      </c>
      <c r="T42" s="25" t="s">
        <v>82</v>
      </c>
      <c r="U42" s="18">
        <v>0.6792591</v>
      </c>
      <c r="V42" s="18">
        <v>0.2724393</v>
      </c>
      <c r="W42" s="18">
        <v>0.20511480000000001</v>
      </c>
      <c r="X42" s="20">
        <v>0.1095163</v>
      </c>
      <c r="Y42" s="22">
        <v>0.75907000000000002</v>
      </c>
      <c r="Z42" s="18">
        <v>0.26207920000000001</v>
      </c>
      <c r="AA42" s="20">
        <v>1.7015523999999997</v>
      </c>
      <c r="AB42" s="23" t="s">
        <v>82</v>
      </c>
      <c r="AC42" s="20">
        <v>0.72855239999999988</v>
      </c>
      <c r="AD42" s="22">
        <v>0.55207200000000001</v>
      </c>
      <c r="AE42" s="24" t="s">
        <v>82</v>
      </c>
      <c r="AF42" s="20">
        <v>0.99698279999999984</v>
      </c>
      <c r="AG42" s="21">
        <v>0.36036489999999999</v>
      </c>
      <c r="AH42" s="23" t="s">
        <v>82</v>
      </c>
      <c r="AI42" s="21">
        <v>23.620134299999997</v>
      </c>
      <c r="AJ42" s="20">
        <v>0.8624210000000001</v>
      </c>
      <c r="AK42" s="21">
        <v>0.55355670000000001</v>
      </c>
      <c r="AL42" s="21">
        <v>0.61323579999999989</v>
      </c>
      <c r="AM42" s="21">
        <v>4.9074064000000002</v>
      </c>
      <c r="AN42" s="21">
        <v>0.9404385999999999</v>
      </c>
      <c r="AO42" s="21">
        <v>0.21480279999999999</v>
      </c>
      <c r="AP42" s="21">
        <v>1.1798556</v>
      </c>
      <c r="AQ42" s="23" t="s">
        <v>82</v>
      </c>
      <c r="AR42" s="20">
        <v>0.94080710000000001</v>
      </c>
      <c r="AS42" s="18">
        <v>0.13904179999999999</v>
      </c>
      <c r="AT42" s="24" t="s">
        <v>82</v>
      </c>
      <c r="AU42" s="20">
        <v>0.27388060000000003</v>
      </c>
      <c r="AV42" s="24" t="s">
        <v>82</v>
      </c>
      <c r="AW42" s="20">
        <v>0.36419089999999998</v>
      </c>
      <c r="AX42" s="20">
        <v>5.5930999999999995E-2</v>
      </c>
      <c r="AY42" s="24" t="s">
        <v>82</v>
      </c>
      <c r="AZ42" s="21">
        <v>0.10105020000000001</v>
      </c>
      <c r="BA42" s="22">
        <v>0.47172920000000002</v>
      </c>
      <c r="BB42" s="24" t="s">
        <v>82</v>
      </c>
      <c r="BC42" s="21">
        <v>0.3278161</v>
      </c>
      <c r="BD42" s="24" t="s">
        <v>82</v>
      </c>
      <c r="BE42" s="24" t="s">
        <v>82</v>
      </c>
      <c r="BF42" s="24" t="s">
        <v>82</v>
      </c>
      <c r="BG42" s="24" t="s">
        <v>82</v>
      </c>
      <c r="BH42" s="24" t="s">
        <v>82</v>
      </c>
      <c r="BI42" s="18">
        <v>0.39941779999999999</v>
      </c>
      <c r="BJ42" s="18">
        <v>0.56235859999999993</v>
      </c>
      <c r="BK42" s="19" t="s">
        <v>82</v>
      </c>
      <c r="BL42" s="18">
        <v>0.17374490000000001</v>
      </c>
      <c r="BM42" s="19" t="s">
        <v>82</v>
      </c>
      <c r="BN42" s="18">
        <v>0.30114980000000002</v>
      </c>
      <c r="BO42" s="20">
        <v>0.19822289999999998</v>
      </c>
      <c r="BP42" s="21">
        <v>0.1084041</v>
      </c>
      <c r="BQ42" s="23" t="s">
        <v>82</v>
      </c>
      <c r="BR42" s="24" t="s">
        <v>82</v>
      </c>
      <c r="BS42" s="21">
        <v>0.67331869999999994</v>
      </c>
      <c r="BT42" s="21">
        <v>0.7224988</v>
      </c>
      <c r="BU42" s="18">
        <v>9.07192E-2</v>
      </c>
      <c r="BV42" s="20">
        <v>0.50382749999999998</v>
      </c>
      <c r="BW42" s="20">
        <v>0.5016718</v>
      </c>
      <c r="BX42" s="18">
        <v>0.74932550000000009</v>
      </c>
      <c r="BY42" s="20">
        <v>0.62389699999999992</v>
      </c>
      <c r="BZ42" s="20">
        <v>0.46936630000000001</v>
      </c>
      <c r="CA42" s="21">
        <v>0.246221</v>
      </c>
    </row>
    <row r="43" spans="1:79" ht="19.8" x14ac:dyDescent="0.4">
      <c r="A43" s="17" t="s">
        <v>99</v>
      </c>
      <c r="B43" s="18">
        <v>73.74466819999995</v>
      </c>
      <c r="C43" s="18">
        <v>31.781426400000004</v>
      </c>
      <c r="D43" s="19" t="s">
        <v>82</v>
      </c>
      <c r="E43" s="18">
        <v>0.9531442</v>
      </c>
      <c r="F43" s="18">
        <v>2.2196167</v>
      </c>
      <c r="G43" s="20">
        <v>0.60852109999999993</v>
      </c>
      <c r="H43" s="18">
        <v>0.1565976</v>
      </c>
      <c r="I43" s="18">
        <v>0.90476610000000002</v>
      </c>
      <c r="J43" s="18">
        <v>8.0296300000000001E-2</v>
      </c>
      <c r="K43" s="18">
        <v>0.2478166</v>
      </c>
      <c r="L43" s="20">
        <v>0.29849180000000003</v>
      </c>
      <c r="M43" s="19" t="s">
        <v>82</v>
      </c>
      <c r="N43" s="18">
        <v>0.87812190000000012</v>
      </c>
      <c r="O43" s="18">
        <v>0.37996640000000004</v>
      </c>
      <c r="P43" s="20">
        <v>3.3271819000000002</v>
      </c>
      <c r="Q43" s="21">
        <v>0.51592939999999998</v>
      </c>
      <c r="R43" s="21">
        <v>0.15272169999999999</v>
      </c>
      <c r="S43" s="21">
        <v>0.19118279999999999</v>
      </c>
      <c r="T43" s="22">
        <v>0.71530029999999989</v>
      </c>
      <c r="U43" s="19" t="s">
        <v>82</v>
      </c>
      <c r="V43" s="18">
        <v>0.38802099999999995</v>
      </c>
      <c r="W43" s="28" t="s">
        <v>86</v>
      </c>
      <c r="X43" s="20">
        <v>0.4774291</v>
      </c>
      <c r="Y43" s="22">
        <v>0.43460189999999999</v>
      </c>
      <c r="Z43" s="18">
        <v>0.14302869999999998</v>
      </c>
      <c r="AA43" s="20">
        <v>0.5303987</v>
      </c>
      <c r="AB43" s="21">
        <v>6.8280599999999998</v>
      </c>
      <c r="AC43" s="20">
        <v>0.42359079999999999</v>
      </c>
      <c r="AD43" s="22">
        <v>0.12931389999999998</v>
      </c>
      <c r="AE43" s="24" t="s">
        <v>82</v>
      </c>
      <c r="AF43" s="20">
        <v>0.71021499999999993</v>
      </c>
      <c r="AG43" s="21">
        <v>0.62256600000000006</v>
      </c>
      <c r="AH43" s="21">
        <v>0.16700580000000001</v>
      </c>
      <c r="AI43" s="21">
        <v>1.5189148000000001</v>
      </c>
      <c r="AJ43" s="24" t="s">
        <v>82</v>
      </c>
      <c r="AK43" s="21">
        <v>0.59957329999999998</v>
      </c>
      <c r="AL43" s="21">
        <v>0.15221979999999999</v>
      </c>
      <c r="AM43" s="23" t="s">
        <v>82</v>
      </c>
      <c r="AN43" s="23" t="s">
        <v>82</v>
      </c>
      <c r="AO43" s="21">
        <v>0.19000810000000001</v>
      </c>
      <c r="AP43" s="21">
        <v>0.7719646</v>
      </c>
      <c r="AQ43" s="22">
        <v>1.5211066</v>
      </c>
      <c r="AR43" s="20">
        <v>0.37361749999999999</v>
      </c>
      <c r="AS43" s="18">
        <v>5.9909299999999999E-2</v>
      </c>
      <c r="AT43" s="24" t="s">
        <v>82</v>
      </c>
      <c r="AU43" s="20">
        <v>0.17881849999999999</v>
      </c>
      <c r="AV43" s="24" t="s">
        <v>82</v>
      </c>
      <c r="AW43" s="24" t="s">
        <v>82</v>
      </c>
      <c r="AX43" s="20">
        <v>6.6498599999999991E-2</v>
      </c>
      <c r="AY43" s="24" t="s">
        <v>82</v>
      </c>
      <c r="AZ43" s="21">
        <v>0.2068016</v>
      </c>
      <c r="BA43" s="24" t="s">
        <v>82</v>
      </c>
      <c r="BB43" s="24" t="s">
        <v>82</v>
      </c>
      <c r="BC43" s="21">
        <v>0.14191669999999998</v>
      </c>
      <c r="BD43" s="24" t="s">
        <v>82</v>
      </c>
      <c r="BE43" s="18">
        <v>1.1125275999999999</v>
      </c>
      <c r="BF43" s="24" t="s">
        <v>82</v>
      </c>
      <c r="BG43" s="24" t="s">
        <v>82</v>
      </c>
      <c r="BH43" s="24" t="s">
        <v>82</v>
      </c>
      <c r="BI43" s="18">
        <v>0.1415544</v>
      </c>
      <c r="BJ43" s="18">
        <v>1.2684697999999999</v>
      </c>
      <c r="BK43" s="19" t="s">
        <v>82</v>
      </c>
      <c r="BL43" s="18">
        <v>2.1191138999999999</v>
      </c>
      <c r="BM43" s="18">
        <v>0.85341099999999992</v>
      </c>
      <c r="BN43" s="18">
        <v>0.10583049999999999</v>
      </c>
      <c r="BO43" s="24" t="s">
        <v>82</v>
      </c>
      <c r="BP43" s="21">
        <v>5.4541600000000003E-2</v>
      </c>
      <c r="BQ43" s="21">
        <v>0.52777810000000003</v>
      </c>
      <c r="BR43" s="24" t="s">
        <v>82</v>
      </c>
      <c r="BS43" s="24" t="s">
        <v>82</v>
      </c>
      <c r="BT43" s="21">
        <v>2.2136015000000002</v>
      </c>
      <c r="BU43" s="28" t="s">
        <v>86</v>
      </c>
      <c r="BV43" s="20">
        <v>0.85068540000000004</v>
      </c>
      <c r="BW43" s="20">
        <v>0.73086660000000003</v>
      </c>
      <c r="BX43" s="18">
        <v>2.8632180999999997</v>
      </c>
      <c r="BY43" s="20">
        <v>0.67909520000000001</v>
      </c>
      <c r="BZ43" s="20">
        <v>0.12791420000000001</v>
      </c>
      <c r="CA43" s="23" t="s">
        <v>82</v>
      </c>
    </row>
    <row r="44" spans="1:79" ht="19.8" x14ac:dyDescent="0.4">
      <c r="A44" s="17" t="s">
        <v>100</v>
      </c>
      <c r="B44" s="18">
        <v>66.182447499999981</v>
      </c>
      <c r="C44" s="18">
        <v>39.273485999999991</v>
      </c>
      <c r="D44" s="18">
        <v>0.68789210000000001</v>
      </c>
      <c r="E44" s="18">
        <v>1.5729369000000002</v>
      </c>
      <c r="F44" s="18">
        <v>4.9063511000000002</v>
      </c>
      <c r="G44" s="20">
        <v>1.6857872</v>
      </c>
      <c r="H44" s="18">
        <v>0.1601022</v>
      </c>
      <c r="I44" s="19" t="s">
        <v>82</v>
      </c>
      <c r="J44" s="19" t="s">
        <v>82</v>
      </c>
      <c r="K44" s="18">
        <v>0.47714229999999996</v>
      </c>
      <c r="L44" s="24" t="s">
        <v>82</v>
      </c>
      <c r="M44" s="18">
        <v>1.9001326999999999</v>
      </c>
      <c r="N44" s="18">
        <v>0.43173739999999999</v>
      </c>
      <c r="O44" s="18">
        <v>0.478746</v>
      </c>
      <c r="P44" s="20">
        <v>0.53932270000000004</v>
      </c>
      <c r="Q44" s="23" t="s">
        <v>82</v>
      </c>
      <c r="R44" s="21">
        <v>5.0343400000000003E-2</v>
      </c>
      <c r="S44" s="23" t="s">
        <v>82</v>
      </c>
      <c r="T44" s="22">
        <v>0.24086349999999998</v>
      </c>
      <c r="U44" s="18">
        <v>0.21833459999999999</v>
      </c>
      <c r="V44" s="18">
        <v>0.11342050000000001</v>
      </c>
      <c r="W44" s="18">
        <v>0.13711029999999999</v>
      </c>
      <c r="X44" s="20">
        <v>0.88040270000000009</v>
      </c>
      <c r="Y44" s="22">
        <v>0.30625720000000001</v>
      </c>
      <c r="Z44" s="18">
        <v>5.5460000000000002E-2</v>
      </c>
      <c r="AA44" s="24" t="s">
        <v>82</v>
      </c>
      <c r="AB44" s="21">
        <v>1.8895449000000002</v>
      </c>
      <c r="AC44" s="29" t="s">
        <v>86</v>
      </c>
      <c r="AD44" s="25" t="s">
        <v>82</v>
      </c>
      <c r="AE44" s="24" t="s">
        <v>82</v>
      </c>
      <c r="AF44" s="20">
        <v>0.24617439999999999</v>
      </c>
      <c r="AG44" s="21">
        <v>0.29043149999999995</v>
      </c>
      <c r="AH44" s="23" t="s">
        <v>82</v>
      </c>
      <c r="AI44" s="21">
        <v>0.64693480000000003</v>
      </c>
      <c r="AJ44" s="20">
        <v>3.6951027000000005</v>
      </c>
      <c r="AK44" s="21">
        <v>5.59978E-2</v>
      </c>
      <c r="AL44" s="21">
        <v>0.68680529999999995</v>
      </c>
      <c r="AM44" s="21">
        <v>0.6863397</v>
      </c>
      <c r="AN44" s="21">
        <v>7.7692999999999998E-2</v>
      </c>
      <c r="AO44" s="21">
        <v>0.22023749999999997</v>
      </c>
      <c r="AP44" s="23" t="s">
        <v>82</v>
      </c>
      <c r="AQ44" s="22">
        <v>1.0727272000000001</v>
      </c>
      <c r="AR44" s="24" t="s">
        <v>82</v>
      </c>
      <c r="AS44" s="18">
        <v>8.5071599999999997E-2</v>
      </c>
      <c r="AT44" s="24" t="s">
        <v>82</v>
      </c>
      <c r="AU44" s="24" t="s">
        <v>82</v>
      </c>
      <c r="AV44" s="24" t="s">
        <v>82</v>
      </c>
      <c r="AW44" s="20">
        <v>0.16758809999999999</v>
      </c>
      <c r="AX44" s="29" t="s">
        <v>86</v>
      </c>
      <c r="AY44" s="24" t="s">
        <v>82</v>
      </c>
      <c r="AZ44" s="21">
        <v>0.34483600000000003</v>
      </c>
      <c r="BA44" s="24" t="s">
        <v>82</v>
      </c>
      <c r="BB44" s="24" t="s">
        <v>82</v>
      </c>
      <c r="BC44" s="24" t="s">
        <v>82</v>
      </c>
      <c r="BD44" s="24" t="s">
        <v>82</v>
      </c>
      <c r="BE44" s="18">
        <v>0.1053098</v>
      </c>
      <c r="BF44" s="24" t="s">
        <v>82</v>
      </c>
      <c r="BG44" s="24" t="s">
        <v>82</v>
      </c>
      <c r="BH44" s="24" t="s">
        <v>82</v>
      </c>
      <c r="BI44" s="24" t="s">
        <v>82</v>
      </c>
      <c r="BJ44" s="24" t="s">
        <v>82</v>
      </c>
      <c r="BK44" s="19" t="s">
        <v>82</v>
      </c>
      <c r="BL44" s="18">
        <v>0.24398609999999998</v>
      </c>
      <c r="BM44" s="19" t="s">
        <v>82</v>
      </c>
      <c r="BN44" s="19" t="s">
        <v>82</v>
      </c>
      <c r="BO44" s="20">
        <v>0.12440519999999999</v>
      </c>
      <c r="BP44" s="21">
        <v>9.8799700000000004E-2</v>
      </c>
      <c r="BQ44" s="23" t="s">
        <v>82</v>
      </c>
      <c r="BR44" s="24" t="s">
        <v>82</v>
      </c>
      <c r="BS44" s="24" t="s">
        <v>82</v>
      </c>
      <c r="BT44" s="23" t="s">
        <v>82</v>
      </c>
      <c r="BU44" s="19" t="s">
        <v>82</v>
      </c>
      <c r="BV44" s="20">
        <v>0.16104869999999999</v>
      </c>
      <c r="BW44" s="20">
        <v>0.92864659999999988</v>
      </c>
      <c r="BX44" s="18">
        <v>0.15606829999999999</v>
      </c>
      <c r="BY44" s="24" t="s">
        <v>82</v>
      </c>
      <c r="BZ44" s="23" t="s">
        <v>82</v>
      </c>
      <c r="CA44" s="23" t="s">
        <v>82</v>
      </c>
    </row>
    <row r="45" spans="1:79" ht="19.8" x14ac:dyDescent="0.4">
      <c r="A45" s="17" t="s">
        <v>101</v>
      </c>
      <c r="B45" s="18">
        <v>38.197818399999989</v>
      </c>
      <c r="C45" s="18">
        <v>15.264699600000002</v>
      </c>
      <c r="D45" s="19" t="s">
        <v>82</v>
      </c>
      <c r="E45" s="18">
        <v>3.9156711000000004</v>
      </c>
      <c r="F45" s="18">
        <v>1.3405681</v>
      </c>
      <c r="G45" s="20">
        <v>3.1687135</v>
      </c>
      <c r="H45" s="18">
        <v>8.8019800000000009E-2</v>
      </c>
      <c r="I45" s="19" t="s">
        <v>82</v>
      </c>
      <c r="J45" s="19" t="s">
        <v>82</v>
      </c>
      <c r="K45" s="18">
        <v>0.10616249999999999</v>
      </c>
      <c r="L45" s="24" t="s">
        <v>82</v>
      </c>
      <c r="M45" s="19" t="s">
        <v>82</v>
      </c>
      <c r="N45" s="19" t="s">
        <v>82</v>
      </c>
      <c r="O45" s="19" t="s">
        <v>82</v>
      </c>
      <c r="P45" s="20">
        <v>1.5623522000000001</v>
      </c>
      <c r="Q45" s="21">
        <v>0.45417110000000005</v>
      </c>
      <c r="R45" s="23" t="s">
        <v>82</v>
      </c>
      <c r="S45" s="23" t="s">
        <v>82</v>
      </c>
      <c r="T45" s="22">
        <v>0.51667229999999997</v>
      </c>
      <c r="U45" s="19" t="s">
        <v>82</v>
      </c>
      <c r="V45" s="18">
        <v>9.1990799999999998E-2</v>
      </c>
      <c r="W45" s="19" t="s">
        <v>82</v>
      </c>
      <c r="X45" s="20">
        <v>2.8785679000000002</v>
      </c>
      <c r="Y45" s="25" t="s">
        <v>82</v>
      </c>
      <c r="Z45" s="19" t="s">
        <v>82</v>
      </c>
      <c r="AA45" s="20">
        <v>0.1541497</v>
      </c>
      <c r="AB45" s="23" t="s">
        <v>82</v>
      </c>
      <c r="AC45" s="20">
        <v>5.9895400000000001E-2</v>
      </c>
      <c r="AD45" s="25" t="s">
        <v>82</v>
      </c>
      <c r="AE45" s="24" t="s">
        <v>82</v>
      </c>
      <c r="AF45" s="23" t="s">
        <v>82</v>
      </c>
      <c r="AG45" s="23" t="s">
        <v>82</v>
      </c>
      <c r="AH45" s="23" t="s">
        <v>82</v>
      </c>
      <c r="AI45" s="21">
        <v>5.2053765999999992</v>
      </c>
      <c r="AJ45" s="20">
        <v>1.0197896</v>
      </c>
      <c r="AK45" s="21">
        <v>1.0462896000000002</v>
      </c>
      <c r="AL45" s="21">
        <v>0.16583719999999999</v>
      </c>
      <c r="AM45" s="23" t="s">
        <v>82</v>
      </c>
      <c r="AN45" s="23" t="s">
        <v>82</v>
      </c>
      <c r="AO45" s="27" t="s">
        <v>86</v>
      </c>
      <c r="AP45" s="23" t="s">
        <v>82</v>
      </c>
      <c r="AQ45" s="23" t="s">
        <v>82</v>
      </c>
      <c r="AR45" s="24" t="s">
        <v>82</v>
      </c>
      <c r="AS45" s="24" t="s">
        <v>82</v>
      </c>
      <c r="AT45" s="24" t="s">
        <v>82</v>
      </c>
      <c r="AU45" s="24" t="s">
        <v>82</v>
      </c>
      <c r="AV45" s="24" t="s">
        <v>82</v>
      </c>
      <c r="AW45" s="24" t="s">
        <v>82</v>
      </c>
      <c r="AX45" s="20">
        <v>6.835200000000001E-2</v>
      </c>
      <c r="AY45" s="24" t="s">
        <v>82</v>
      </c>
      <c r="AZ45" s="23" t="s">
        <v>82</v>
      </c>
      <c r="BA45" s="22">
        <v>0.47172920000000002</v>
      </c>
      <c r="BB45" s="24" t="s">
        <v>82</v>
      </c>
      <c r="BC45" s="21">
        <v>0.10515969999999999</v>
      </c>
      <c r="BD45" s="24" t="s">
        <v>82</v>
      </c>
      <c r="BE45" s="24" t="s">
        <v>82</v>
      </c>
      <c r="BF45" s="24" t="s">
        <v>82</v>
      </c>
      <c r="BG45" s="24" t="s">
        <v>82</v>
      </c>
      <c r="BH45" s="24" t="s">
        <v>82</v>
      </c>
      <c r="BI45" s="18">
        <v>7.0706199999999997E-2</v>
      </c>
      <c r="BJ45" s="24" t="s">
        <v>82</v>
      </c>
      <c r="BK45" s="19" t="s">
        <v>82</v>
      </c>
      <c r="BL45" s="19" t="s">
        <v>82</v>
      </c>
      <c r="BM45" s="19" t="s">
        <v>82</v>
      </c>
      <c r="BN45" s="19" t="s">
        <v>82</v>
      </c>
      <c r="BO45" s="24" t="s">
        <v>82</v>
      </c>
      <c r="BP45" s="23" t="s">
        <v>82</v>
      </c>
      <c r="BQ45" s="23" t="s">
        <v>82</v>
      </c>
      <c r="BR45" s="24" t="s">
        <v>82</v>
      </c>
      <c r="BS45" s="24" t="s">
        <v>82</v>
      </c>
      <c r="BT45" s="23" t="s">
        <v>82</v>
      </c>
      <c r="BU45" s="28" t="s">
        <v>86</v>
      </c>
      <c r="BV45" s="20">
        <v>0.1108608</v>
      </c>
      <c r="BW45" s="24" t="s">
        <v>82</v>
      </c>
      <c r="BX45" s="18">
        <v>0.15424260000000001</v>
      </c>
      <c r="BY45" s="24" t="s">
        <v>82</v>
      </c>
      <c r="BZ45" s="20">
        <v>0.11829669999999999</v>
      </c>
      <c r="CA45" s="23" t="s">
        <v>82</v>
      </c>
    </row>
    <row r="46" spans="1:79" ht="19.8" x14ac:dyDescent="0.4">
      <c r="A46" s="17" t="s">
        <v>102</v>
      </c>
      <c r="B46" s="18">
        <v>156.42508690000005</v>
      </c>
      <c r="C46" s="18">
        <v>72.952583200000021</v>
      </c>
      <c r="D46" s="18">
        <v>1.8745212999999998</v>
      </c>
      <c r="E46" s="18">
        <v>10.492348000000002</v>
      </c>
      <c r="F46" s="18">
        <v>6.0340533000000001</v>
      </c>
      <c r="G46" s="20">
        <v>1.1447577000000002</v>
      </c>
      <c r="H46" s="18">
        <v>7.6384600000000011E-2</v>
      </c>
      <c r="I46" s="18">
        <v>0.32644420000000002</v>
      </c>
      <c r="J46" s="18">
        <v>0.1166944</v>
      </c>
      <c r="K46" s="18">
        <v>0.11094970000000001</v>
      </c>
      <c r="L46" s="20">
        <v>0.50547929999999996</v>
      </c>
      <c r="M46" s="18">
        <v>0.34997050000000002</v>
      </c>
      <c r="N46" s="18">
        <v>0.21866560000000002</v>
      </c>
      <c r="O46" s="19" t="s">
        <v>82</v>
      </c>
      <c r="P46" s="20">
        <v>2.1061851000000003</v>
      </c>
      <c r="Q46" s="21">
        <v>0.5903214</v>
      </c>
      <c r="R46" s="21">
        <v>5.3847800000000001E-2</v>
      </c>
      <c r="S46" s="21">
        <v>0.17682519999999999</v>
      </c>
      <c r="T46" s="22">
        <v>1.0886007</v>
      </c>
      <c r="U46" s="18">
        <v>0.2794218</v>
      </c>
      <c r="V46" s="18">
        <v>0.35752589999999995</v>
      </c>
      <c r="W46" s="18">
        <v>0.2909465</v>
      </c>
      <c r="X46" s="20">
        <v>7.8068366000000005</v>
      </c>
      <c r="Y46" s="22">
        <v>5.2717259999999992</v>
      </c>
      <c r="Z46" s="18">
        <v>0.28254600000000002</v>
      </c>
      <c r="AA46" s="20">
        <v>9.9463999999999997E-2</v>
      </c>
      <c r="AB46" s="21">
        <v>1.7631679999999998</v>
      </c>
      <c r="AC46" s="24" t="s">
        <v>82</v>
      </c>
      <c r="AD46" s="22">
        <v>0.16349689999999997</v>
      </c>
      <c r="AE46" s="24" t="s">
        <v>82</v>
      </c>
      <c r="AF46" s="20">
        <v>0.15413290000000002</v>
      </c>
      <c r="AG46" s="23" t="s">
        <v>82</v>
      </c>
      <c r="AH46" s="21">
        <v>0.1743364</v>
      </c>
      <c r="AI46" s="21">
        <v>30.119388999999998</v>
      </c>
      <c r="AJ46" s="20">
        <v>1.4022107999999998</v>
      </c>
      <c r="AK46" s="21">
        <v>1.6104331000000003</v>
      </c>
      <c r="AL46" s="21">
        <v>1.2514084000000001</v>
      </c>
      <c r="AM46" s="23" t="s">
        <v>82</v>
      </c>
      <c r="AN46" s="23" t="s">
        <v>82</v>
      </c>
      <c r="AO46" s="21">
        <v>0.19537740000000001</v>
      </c>
      <c r="AP46" s="21">
        <v>0.49641319999999994</v>
      </c>
      <c r="AQ46" s="22">
        <v>1.7995869</v>
      </c>
      <c r="AR46" s="24" t="s">
        <v>82</v>
      </c>
      <c r="AS46" s="24" t="s">
        <v>82</v>
      </c>
      <c r="AT46" s="24" t="s">
        <v>82</v>
      </c>
      <c r="AU46" s="24" t="s">
        <v>82</v>
      </c>
      <c r="AV46" s="24" t="s">
        <v>82</v>
      </c>
      <c r="AW46" s="20">
        <v>0.60759839999999998</v>
      </c>
      <c r="AX46" s="24" t="s">
        <v>82</v>
      </c>
      <c r="AY46" s="24" t="s">
        <v>82</v>
      </c>
      <c r="AZ46" s="23" t="s">
        <v>82</v>
      </c>
      <c r="BA46" s="23" t="s">
        <v>82</v>
      </c>
      <c r="BB46" s="20">
        <v>0.56616880000000003</v>
      </c>
      <c r="BC46" s="23" t="s">
        <v>82</v>
      </c>
      <c r="BD46" s="20">
        <v>6.6838599999999998E-2</v>
      </c>
      <c r="BE46" s="18">
        <v>7.20364E-2</v>
      </c>
      <c r="BF46" s="24" t="s">
        <v>82</v>
      </c>
      <c r="BG46" s="24" t="s">
        <v>82</v>
      </c>
      <c r="BH46" s="22">
        <v>0.17603049999999998</v>
      </c>
      <c r="BI46" s="18">
        <v>0.11416129999999999</v>
      </c>
      <c r="BJ46" s="18">
        <v>0.19815870000000002</v>
      </c>
      <c r="BK46" s="18">
        <v>1.0126554999999999</v>
      </c>
      <c r="BL46" s="19" t="s">
        <v>82</v>
      </c>
      <c r="BM46" s="19" t="s">
        <v>82</v>
      </c>
      <c r="BN46" s="19" t="s">
        <v>82</v>
      </c>
      <c r="BO46" s="24" t="s">
        <v>82</v>
      </c>
      <c r="BP46" s="21">
        <v>9.7735500000000003E-2</v>
      </c>
      <c r="BQ46" s="23" t="s">
        <v>82</v>
      </c>
      <c r="BR46" s="24" t="s">
        <v>82</v>
      </c>
      <c r="BS46" s="29" t="s">
        <v>86</v>
      </c>
      <c r="BT46" s="23" t="s">
        <v>82</v>
      </c>
      <c r="BU46" s="18">
        <v>8.8287599999999994E-2</v>
      </c>
      <c r="BV46" s="24" t="s">
        <v>82</v>
      </c>
      <c r="BW46" s="20">
        <v>0.77106370000000002</v>
      </c>
      <c r="BX46" s="19" t="s">
        <v>82</v>
      </c>
      <c r="BY46" s="20">
        <v>0.72635000000000005</v>
      </c>
      <c r="BZ46" s="20">
        <v>7.5030100000000002E-2</v>
      </c>
      <c r="CA46" s="21">
        <v>9.7387699999999994E-2</v>
      </c>
    </row>
    <row r="47" spans="1:79" ht="19.8" x14ac:dyDescent="0.4">
      <c r="A47" s="17" t="s">
        <v>103</v>
      </c>
      <c r="B47" s="18">
        <v>111.12637389999995</v>
      </c>
      <c r="C47" s="18">
        <v>75.334203699999975</v>
      </c>
      <c r="D47" s="18">
        <v>10.457037399999999</v>
      </c>
      <c r="E47" s="18">
        <v>3.2841638000000004</v>
      </c>
      <c r="F47" s="18">
        <v>6.586430899999999</v>
      </c>
      <c r="G47" s="20">
        <v>0.36966690000000002</v>
      </c>
      <c r="H47" s="19" t="s">
        <v>82</v>
      </c>
      <c r="I47" s="18">
        <v>0.15877740000000001</v>
      </c>
      <c r="J47" s="28" t="s">
        <v>86</v>
      </c>
      <c r="K47" s="18">
        <v>0.1842616</v>
      </c>
      <c r="L47" s="24" t="s">
        <v>82</v>
      </c>
      <c r="M47" s="19" t="s">
        <v>82</v>
      </c>
      <c r="N47" s="19" t="s">
        <v>82</v>
      </c>
      <c r="O47" s="18">
        <v>0.74228260000000001</v>
      </c>
      <c r="P47" s="20">
        <v>0.75172900000000009</v>
      </c>
      <c r="Q47" s="21">
        <v>0.50149009999999994</v>
      </c>
      <c r="R47" s="21">
        <v>0.25169859999999999</v>
      </c>
      <c r="S47" s="21">
        <v>0.1383625</v>
      </c>
      <c r="T47" s="22">
        <v>0.74412220000000007</v>
      </c>
      <c r="U47" s="19" t="s">
        <v>82</v>
      </c>
      <c r="V47" s="18">
        <v>9.9764399999999989E-2</v>
      </c>
      <c r="W47" s="19" t="s">
        <v>82</v>
      </c>
      <c r="X47" s="20">
        <v>1.4112968000000001</v>
      </c>
      <c r="Y47" s="22">
        <v>0.19317019999999999</v>
      </c>
      <c r="Z47" s="18">
        <v>7.3164500000000007E-2</v>
      </c>
      <c r="AA47" s="20">
        <v>5.8046300000000002E-2</v>
      </c>
      <c r="AB47" s="23" t="s">
        <v>82</v>
      </c>
      <c r="AC47" s="23" t="s">
        <v>82</v>
      </c>
      <c r="AD47" s="25" t="s">
        <v>82</v>
      </c>
      <c r="AE47" s="20">
        <v>0.14674570000000001</v>
      </c>
      <c r="AF47" s="24" t="s">
        <v>82</v>
      </c>
      <c r="AG47" s="21">
        <v>0.13418100000000002</v>
      </c>
      <c r="AH47" s="21">
        <v>0.1231828</v>
      </c>
      <c r="AI47" s="21">
        <v>4.4099944999999998</v>
      </c>
      <c r="AJ47" s="20">
        <v>0.34246949999999998</v>
      </c>
      <c r="AK47" s="21">
        <v>0.61573599999999995</v>
      </c>
      <c r="AL47" s="27" t="s">
        <v>86</v>
      </c>
      <c r="AM47" s="23" t="s">
        <v>82</v>
      </c>
      <c r="AN47" s="23" t="s">
        <v>82</v>
      </c>
      <c r="AO47" s="27" t="s">
        <v>86</v>
      </c>
      <c r="AP47" s="21">
        <v>0.16161970000000001</v>
      </c>
      <c r="AQ47" s="22">
        <v>0.45529730000000002</v>
      </c>
      <c r="AR47" s="24" t="s">
        <v>82</v>
      </c>
      <c r="AS47" s="24" t="s">
        <v>82</v>
      </c>
      <c r="AT47" s="24" t="s">
        <v>82</v>
      </c>
      <c r="AU47" s="24" t="s">
        <v>82</v>
      </c>
      <c r="AV47" s="24" t="s">
        <v>82</v>
      </c>
      <c r="AW47" s="20">
        <v>8.7272799999999998E-2</v>
      </c>
      <c r="AX47" s="24" t="s">
        <v>82</v>
      </c>
      <c r="AY47" s="24" t="s">
        <v>82</v>
      </c>
      <c r="AZ47" s="23" t="s">
        <v>82</v>
      </c>
      <c r="BA47" s="23" t="s">
        <v>82</v>
      </c>
      <c r="BB47" s="23" t="s">
        <v>82</v>
      </c>
      <c r="BC47" s="23" t="s">
        <v>82</v>
      </c>
      <c r="BD47" s="23" t="s">
        <v>82</v>
      </c>
      <c r="BE47" s="18">
        <v>9.8337800000000003E-2</v>
      </c>
      <c r="BF47" s="24" t="s">
        <v>82</v>
      </c>
      <c r="BG47" s="24" t="s">
        <v>82</v>
      </c>
      <c r="BH47" s="24" t="s">
        <v>82</v>
      </c>
      <c r="BI47" s="24" t="s">
        <v>82</v>
      </c>
      <c r="BJ47" s="24" t="s">
        <v>82</v>
      </c>
      <c r="BK47" s="19" t="s">
        <v>82</v>
      </c>
      <c r="BL47" s="19" t="s">
        <v>82</v>
      </c>
      <c r="BM47" s="19" t="s">
        <v>82</v>
      </c>
      <c r="BN47" s="18">
        <v>0.2263191</v>
      </c>
      <c r="BO47" s="24" t="s">
        <v>82</v>
      </c>
      <c r="BP47" s="23" t="s">
        <v>82</v>
      </c>
      <c r="BQ47" s="23" t="s">
        <v>82</v>
      </c>
      <c r="BR47" s="24" t="s">
        <v>82</v>
      </c>
      <c r="BS47" s="23" t="s">
        <v>82</v>
      </c>
      <c r="BT47" s="21">
        <v>1.0609341999999999</v>
      </c>
      <c r="BU47" s="18">
        <v>0.11418970000000001</v>
      </c>
      <c r="BV47" s="24" t="s">
        <v>82</v>
      </c>
      <c r="BW47" s="20">
        <v>1.5637149000000001</v>
      </c>
      <c r="BX47" s="19" t="s">
        <v>82</v>
      </c>
      <c r="BY47" s="20">
        <v>0.11668479999999999</v>
      </c>
      <c r="BZ47" s="24" t="s">
        <v>82</v>
      </c>
      <c r="CA47" s="23" t="s">
        <v>82</v>
      </c>
    </row>
    <row r="48" spans="1:79" ht="19.8" x14ac:dyDescent="0.4">
      <c r="A48" s="30" t="s">
        <v>104</v>
      </c>
      <c r="B48" s="18">
        <v>5.3103900000000002E-2</v>
      </c>
      <c r="C48" s="24" t="s">
        <v>82</v>
      </c>
      <c r="D48" s="24" t="s">
        <v>82</v>
      </c>
      <c r="E48" s="24" t="s">
        <v>82</v>
      </c>
      <c r="F48" s="24" t="s">
        <v>82</v>
      </c>
      <c r="G48" s="24" t="s">
        <v>82</v>
      </c>
      <c r="H48" s="24" t="s">
        <v>82</v>
      </c>
      <c r="I48" s="24" t="s">
        <v>82</v>
      </c>
      <c r="J48" s="24" t="s">
        <v>82</v>
      </c>
      <c r="K48" s="24" t="s">
        <v>82</v>
      </c>
      <c r="L48" s="24" t="s">
        <v>82</v>
      </c>
      <c r="M48" s="24" t="s">
        <v>82</v>
      </c>
      <c r="N48" s="24" t="s">
        <v>82</v>
      </c>
      <c r="O48" s="24" t="s">
        <v>82</v>
      </c>
      <c r="P48" s="24" t="s">
        <v>82</v>
      </c>
      <c r="Q48" s="24" t="s">
        <v>82</v>
      </c>
      <c r="R48" s="24" t="s">
        <v>82</v>
      </c>
      <c r="S48" s="24" t="s">
        <v>82</v>
      </c>
      <c r="T48" s="24" t="s">
        <v>82</v>
      </c>
      <c r="U48" s="19" t="s">
        <v>82</v>
      </c>
      <c r="V48" s="19" t="s">
        <v>82</v>
      </c>
      <c r="W48" s="19" t="s">
        <v>82</v>
      </c>
      <c r="X48" s="24" t="s">
        <v>82</v>
      </c>
      <c r="Y48" s="25" t="s">
        <v>82</v>
      </c>
      <c r="Z48" s="19" t="s">
        <v>82</v>
      </c>
      <c r="AA48" s="24" t="s">
        <v>82</v>
      </c>
      <c r="AB48" s="23" t="s">
        <v>82</v>
      </c>
      <c r="AC48" s="24" t="s">
        <v>82</v>
      </c>
      <c r="AD48" s="25" t="s">
        <v>82</v>
      </c>
      <c r="AE48" s="24" t="s">
        <v>82</v>
      </c>
      <c r="AF48" s="24" t="s">
        <v>82</v>
      </c>
      <c r="AG48" s="23" t="s">
        <v>82</v>
      </c>
      <c r="AH48" s="23" t="s">
        <v>82</v>
      </c>
      <c r="AI48" s="24" t="s">
        <v>82</v>
      </c>
      <c r="AJ48" s="24" t="s">
        <v>82</v>
      </c>
      <c r="AK48" s="24" t="s">
        <v>82</v>
      </c>
      <c r="AL48" s="24" t="s">
        <v>82</v>
      </c>
      <c r="AM48" s="24" t="s">
        <v>82</v>
      </c>
      <c r="AN48" s="24" t="s">
        <v>82</v>
      </c>
      <c r="AO48" s="24" t="s">
        <v>82</v>
      </c>
      <c r="AP48" s="24" t="s">
        <v>82</v>
      </c>
      <c r="AQ48" s="23" t="s">
        <v>82</v>
      </c>
      <c r="AR48" s="24" t="s">
        <v>82</v>
      </c>
      <c r="AS48" s="24" t="s">
        <v>82</v>
      </c>
      <c r="AT48" s="24" t="s">
        <v>82</v>
      </c>
      <c r="AU48" s="24" t="s">
        <v>82</v>
      </c>
      <c r="AV48" s="24" t="s">
        <v>82</v>
      </c>
      <c r="AW48" s="24" t="s">
        <v>82</v>
      </c>
      <c r="AX48" s="24" t="s">
        <v>82</v>
      </c>
      <c r="AY48" s="24" t="s">
        <v>82</v>
      </c>
      <c r="AZ48" s="23" t="s">
        <v>82</v>
      </c>
      <c r="BA48" s="23" t="s">
        <v>82</v>
      </c>
      <c r="BB48" s="23" t="s">
        <v>82</v>
      </c>
      <c r="BC48" s="23" t="s">
        <v>82</v>
      </c>
      <c r="BD48" s="23" t="s">
        <v>82</v>
      </c>
      <c r="BE48" s="23" t="s">
        <v>82</v>
      </c>
      <c r="BF48" s="24" t="s">
        <v>82</v>
      </c>
      <c r="BG48" s="24" t="s">
        <v>82</v>
      </c>
      <c r="BH48" s="24" t="s">
        <v>82</v>
      </c>
      <c r="BI48" s="24" t="s">
        <v>82</v>
      </c>
      <c r="BJ48" s="24" t="s">
        <v>82</v>
      </c>
      <c r="BK48" s="24" t="s">
        <v>82</v>
      </c>
      <c r="BL48" s="24" t="s">
        <v>82</v>
      </c>
      <c r="BM48" s="24" t="s">
        <v>82</v>
      </c>
      <c r="BN48" s="24" t="s">
        <v>82</v>
      </c>
      <c r="BO48" s="24" t="s">
        <v>82</v>
      </c>
      <c r="BP48" s="24" t="s">
        <v>82</v>
      </c>
      <c r="BQ48" s="24" t="s">
        <v>82</v>
      </c>
      <c r="BR48" s="24" t="s">
        <v>82</v>
      </c>
      <c r="BS48" s="24" t="s">
        <v>82</v>
      </c>
      <c r="BT48" s="24" t="s">
        <v>82</v>
      </c>
      <c r="BU48" s="24" t="s">
        <v>82</v>
      </c>
      <c r="BV48" s="24" t="s">
        <v>82</v>
      </c>
      <c r="BW48" s="20">
        <v>5.3103900000000002E-2</v>
      </c>
      <c r="BX48" s="24" t="s">
        <v>82</v>
      </c>
      <c r="BY48" s="24" t="s">
        <v>82</v>
      </c>
      <c r="BZ48" s="24" t="s">
        <v>82</v>
      </c>
      <c r="CA48" s="23" t="s">
        <v>82</v>
      </c>
    </row>
    <row r="49" spans="1:79" ht="19.8" x14ac:dyDescent="0.4">
      <c r="A49" s="31" t="s">
        <v>105</v>
      </c>
      <c r="B49" s="18">
        <v>6.1161852000000003</v>
      </c>
      <c r="C49" s="18">
        <v>2.1848223</v>
      </c>
      <c r="D49" s="18">
        <v>3.9313628999999999</v>
      </c>
      <c r="E49" s="19" t="s">
        <v>82</v>
      </c>
      <c r="F49" s="19" t="s">
        <v>82</v>
      </c>
      <c r="G49" s="24" t="s">
        <v>82</v>
      </c>
      <c r="H49" s="19" t="s">
        <v>82</v>
      </c>
      <c r="I49" s="19" t="s">
        <v>82</v>
      </c>
      <c r="J49" s="19" t="s">
        <v>82</v>
      </c>
      <c r="K49" s="19" t="s">
        <v>82</v>
      </c>
      <c r="L49" s="24" t="s">
        <v>82</v>
      </c>
      <c r="M49" s="19" t="s">
        <v>82</v>
      </c>
      <c r="N49" s="19" t="s">
        <v>82</v>
      </c>
      <c r="O49" s="19" t="s">
        <v>82</v>
      </c>
      <c r="P49" s="24" t="s">
        <v>82</v>
      </c>
      <c r="Q49" s="23" t="s">
        <v>82</v>
      </c>
      <c r="R49" s="23" t="s">
        <v>82</v>
      </c>
      <c r="S49" s="23" t="s">
        <v>82</v>
      </c>
      <c r="T49" s="25" t="s">
        <v>82</v>
      </c>
      <c r="U49" s="19" t="s">
        <v>82</v>
      </c>
      <c r="V49" s="19" t="s">
        <v>82</v>
      </c>
      <c r="W49" s="19" t="s">
        <v>82</v>
      </c>
      <c r="X49" s="24" t="s">
        <v>82</v>
      </c>
      <c r="Y49" s="25" t="s">
        <v>82</v>
      </c>
      <c r="Z49" s="19" t="s">
        <v>82</v>
      </c>
      <c r="AA49" s="24" t="s">
        <v>82</v>
      </c>
      <c r="AB49" s="23" t="s">
        <v>82</v>
      </c>
      <c r="AC49" s="24" t="s">
        <v>82</v>
      </c>
      <c r="AD49" s="25" t="s">
        <v>82</v>
      </c>
      <c r="AE49" s="24" t="s">
        <v>82</v>
      </c>
      <c r="AF49" s="24" t="s">
        <v>82</v>
      </c>
      <c r="AG49" s="23" t="s">
        <v>82</v>
      </c>
      <c r="AH49" s="23" t="s">
        <v>82</v>
      </c>
      <c r="AI49" s="23" t="s">
        <v>82</v>
      </c>
      <c r="AJ49" s="24" t="s">
        <v>82</v>
      </c>
      <c r="AK49" s="23" t="s">
        <v>82</v>
      </c>
      <c r="AL49" s="23" t="s">
        <v>82</v>
      </c>
      <c r="AM49" s="23" t="s">
        <v>82</v>
      </c>
      <c r="AN49" s="23" t="s">
        <v>82</v>
      </c>
      <c r="AO49" s="23" t="s">
        <v>82</v>
      </c>
      <c r="AP49" s="23" t="s">
        <v>82</v>
      </c>
      <c r="AQ49" s="25" t="s">
        <v>82</v>
      </c>
      <c r="AR49" s="24" t="s">
        <v>82</v>
      </c>
      <c r="AS49" s="24" t="s">
        <v>82</v>
      </c>
      <c r="AT49" s="24" t="s">
        <v>82</v>
      </c>
      <c r="AU49" s="24" t="s">
        <v>82</v>
      </c>
      <c r="AV49" s="25" t="s">
        <v>82</v>
      </c>
      <c r="AW49" s="24" t="s">
        <v>82</v>
      </c>
      <c r="AX49" s="24" t="s">
        <v>82</v>
      </c>
      <c r="AY49" s="24" t="s">
        <v>82</v>
      </c>
      <c r="AZ49" s="23" t="s">
        <v>82</v>
      </c>
      <c r="BA49" s="19" t="s">
        <v>82</v>
      </c>
      <c r="BB49" s="24" t="s">
        <v>82</v>
      </c>
      <c r="BC49" s="23" t="s">
        <v>82</v>
      </c>
      <c r="BD49" s="24" t="s">
        <v>82</v>
      </c>
      <c r="BE49" s="19" t="s">
        <v>82</v>
      </c>
      <c r="BF49" s="24" t="s">
        <v>82</v>
      </c>
      <c r="BG49" s="24" t="s">
        <v>82</v>
      </c>
      <c r="BH49" s="23" t="s">
        <v>82</v>
      </c>
      <c r="BI49" s="19" t="s">
        <v>82</v>
      </c>
      <c r="BJ49" s="19" t="s">
        <v>82</v>
      </c>
      <c r="BK49" s="19" t="s">
        <v>82</v>
      </c>
      <c r="BL49" s="19" t="s">
        <v>82</v>
      </c>
      <c r="BM49" s="19" t="s">
        <v>82</v>
      </c>
      <c r="BN49" s="19" t="s">
        <v>82</v>
      </c>
      <c r="BO49" s="24" t="s">
        <v>82</v>
      </c>
      <c r="BP49" s="23" t="s">
        <v>82</v>
      </c>
      <c r="BQ49" s="23" t="s">
        <v>82</v>
      </c>
      <c r="BR49" s="24" t="s">
        <v>82</v>
      </c>
      <c r="BS49" s="24" t="s">
        <v>82</v>
      </c>
      <c r="BT49" s="23" t="s">
        <v>82</v>
      </c>
      <c r="BU49" s="19" t="s">
        <v>82</v>
      </c>
      <c r="BV49" s="24" t="s">
        <v>82</v>
      </c>
      <c r="BW49" s="24" t="s">
        <v>82</v>
      </c>
      <c r="BX49" s="19" t="s">
        <v>82</v>
      </c>
      <c r="BY49" s="24" t="s">
        <v>82</v>
      </c>
      <c r="BZ49" s="24" t="s">
        <v>82</v>
      </c>
      <c r="CA49" s="23" t="s">
        <v>82</v>
      </c>
    </row>
    <row r="50" spans="1:79" ht="19.8" x14ac:dyDescent="0.4">
      <c r="A50" s="11" t="s">
        <v>107</v>
      </c>
      <c r="B50" s="32">
        <v>1823.4123434999981</v>
      </c>
      <c r="C50" s="37" t="s">
        <v>82</v>
      </c>
      <c r="D50" s="32">
        <v>216.2767429999999</v>
      </c>
      <c r="E50" s="32">
        <v>149.54503029999998</v>
      </c>
      <c r="F50" s="32">
        <v>120.09866279999997</v>
      </c>
      <c r="G50" s="33">
        <v>83.460316200000037</v>
      </c>
      <c r="H50" s="32">
        <v>1.2698106999999998</v>
      </c>
      <c r="I50" s="32">
        <v>32.23712410000001</v>
      </c>
      <c r="J50" s="32">
        <v>4.6126547000000011</v>
      </c>
      <c r="K50" s="32">
        <v>4.6068230000000003</v>
      </c>
      <c r="L50" s="33">
        <v>27.663653099999991</v>
      </c>
      <c r="M50" s="32">
        <v>35.487352900000005</v>
      </c>
      <c r="N50" s="32">
        <v>15.0057217</v>
      </c>
      <c r="O50" s="32">
        <v>3.6808527</v>
      </c>
      <c r="P50" s="33">
        <v>97.79509800000001</v>
      </c>
      <c r="Q50" s="35">
        <v>238.1628903000001</v>
      </c>
      <c r="R50" s="35">
        <v>8.3669749000000042</v>
      </c>
      <c r="S50" s="35">
        <v>12.559951899999998</v>
      </c>
      <c r="T50" s="34">
        <v>11.557882699999999</v>
      </c>
      <c r="U50" s="32">
        <v>22.273671699999998</v>
      </c>
      <c r="V50" s="32">
        <v>17.003992700000001</v>
      </c>
      <c r="W50" s="32">
        <v>10.707507800000002</v>
      </c>
      <c r="X50" s="33">
        <v>37.164226699999979</v>
      </c>
      <c r="Y50" s="34">
        <v>14.392620300000003</v>
      </c>
      <c r="Z50" s="32">
        <v>11.851009000000001</v>
      </c>
      <c r="AA50" s="33">
        <v>14.486030299999999</v>
      </c>
      <c r="AB50" s="35">
        <v>10.5286513</v>
      </c>
      <c r="AC50" s="33">
        <v>2.5034843000000007</v>
      </c>
      <c r="AD50" s="34">
        <v>9.713203</v>
      </c>
      <c r="AE50" s="33">
        <v>2.8331027999999998</v>
      </c>
      <c r="AF50" s="33">
        <v>8.2274274999999992</v>
      </c>
      <c r="AG50" s="35">
        <v>2.7131442000000003</v>
      </c>
      <c r="AH50" s="35">
        <v>4.0400977000000005</v>
      </c>
      <c r="AI50" s="35">
        <v>113.65818740000012</v>
      </c>
      <c r="AJ50" s="33">
        <v>133.42419249999998</v>
      </c>
      <c r="AK50" s="35">
        <v>17.860584599999999</v>
      </c>
      <c r="AL50" s="35">
        <v>15.617205300000002</v>
      </c>
      <c r="AM50" s="35">
        <v>42.247968299999982</v>
      </c>
      <c r="AN50" s="35">
        <v>42.6407861</v>
      </c>
      <c r="AO50" s="35">
        <v>5.6167872000000001</v>
      </c>
      <c r="AP50" s="35">
        <v>16.598062500000005</v>
      </c>
      <c r="AQ50" s="34">
        <v>22.737172899999997</v>
      </c>
      <c r="AR50" s="33">
        <v>0.78170660000000003</v>
      </c>
      <c r="AS50" s="32">
        <v>8.1635714999999998</v>
      </c>
      <c r="AT50" s="36" t="s">
        <v>82</v>
      </c>
      <c r="AU50" s="33">
        <v>7.4204374</v>
      </c>
      <c r="AV50" s="34">
        <v>0.64056950000000001</v>
      </c>
      <c r="AW50" s="33">
        <v>2.1420612000000001</v>
      </c>
      <c r="AX50" s="33">
        <v>1.4817376</v>
      </c>
      <c r="AY50" s="33">
        <v>0.24213939999999998</v>
      </c>
      <c r="AZ50" s="35">
        <v>1.3535477</v>
      </c>
      <c r="BA50" s="34">
        <v>1.4391514999999999</v>
      </c>
      <c r="BB50" s="33">
        <v>1.7768063000000003</v>
      </c>
      <c r="BC50" s="35">
        <v>2.4559119000000003</v>
      </c>
      <c r="BD50" s="33">
        <v>1.5081359000000003</v>
      </c>
      <c r="BE50" s="32">
        <v>3.2370261999999999</v>
      </c>
      <c r="BF50" s="33">
        <v>1.0629900999999999</v>
      </c>
      <c r="BG50" s="33">
        <v>1.2873729</v>
      </c>
      <c r="BH50" s="34">
        <v>0.31034500000000004</v>
      </c>
      <c r="BI50" s="32">
        <v>6.7706625000000003</v>
      </c>
      <c r="BJ50" s="32">
        <v>2.2176345999999998</v>
      </c>
      <c r="BK50" s="32">
        <v>29.484214500000014</v>
      </c>
      <c r="BL50" s="32">
        <v>1.6284487999999997</v>
      </c>
      <c r="BM50" s="32">
        <v>0.96803099999999997</v>
      </c>
      <c r="BN50" s="32">
        <v>2.3622196</v>
      </c>
      <c r="BO50" s="33">
        <v>5.2487936000000017</v>
      </c>
      <c r="BP50" s="35">
        <v>1.0081763000000001</v>
      </c>
      <c r="BQ50" s="35">
        <v>0.42759090000000005</v>
      </c>
      <c r="BR50" s="36" t="s">
        <v>82</v>
      </c>
      <c r="BS50" s="35">
        <v>1.3514119</v>
      </c>
      <c r="BT50" s="35">
        <v>5.1554774000000005</v>
      </c>
      <c r="BU50" s="32">
        <v>3.5358025000000004</v>
      </c>
      <c r="BV50" s="33">
        <v>4.9903071999999993</v>
      </c>
      <c r="BW50" s="33">
        <v>47.066216500000003</v>
      </c>
      <c r="BX50" s="32">
        <v>4.9258252000000002</v>
      </c>
      <c r="BY50" s="33">
        <v>18.589916100000003</v>
      </c>
      <c r="BZ50" s="33">
        <v>6.5157317999999984</v>
      </c>
      <c r="CA50" s="35">
        <v>4.635713299999999</v>
      </c>
    </row>
    <row r="51" spans="1:79" ht="19.8" x14ac:dyDescent="0.4">
      <c r="A51" s="17" t="s">
        <v>83</v>
      </c>
      <c r="B51" s="18">
        <v>213.75647659999998</v>
      </c>
      <c r="C51" s="19" t="s">
        <v>82</v>
      </c>
      <c r="D51" s="18">
        <v>1.6453898000000002</v>
      </c>
      <c r="E51" s="19" t="s">
        <v>82</v>
      </c>
      <c r="F51" s="18">
        <v>3.1127043999999997</v>
      </c>
      <c r="G51" s="19" t="s">
        <v>82</v>
      </c>
      <c r="H51" s="18">
        <v>6.9451499999999999E-2</v>
      </c>
      <c r="I51" s="18">
        <v>1.5212568000000002</v>
      </c>
      <c r="J51" s="18">
        <v>0.2369819</v>
      </c>
      <c r="K51" s="18">
        <v>1.6973890999999999</v>
      </c>
      <c r="L51" s="20">
        <v>0.62759930000000008</v>
      </c>
      <c r="M51" s="18">
        <v>8.8152895000000004</v>
      </c>
      <c r="N51" s="18">
        <v>8.4134884999999997</v>
      </c>
      <c r="O51" s="18">
        <v>2.1213820000000001</v>
      </c>
      <c r="P51" s="20">
        <v>4.832473900000001</v>
      </c>
      <c r="Q51" s="21">
        <v>2.9564920000000003</v>
      </c>
      <c r="R51" s="21">
        <v>1.0554178000000001</v>
      </c>
      <c r="S51" s="21">
        <v>1.8833057</v>
      </c>
      <c r="T51" s="22">
        <v>4.9909955999999998</v>
      </c>
      <c r="U51" s="18">
        <v>16.546725800000001</v>
      </c>
      <c r="V51" s="18">
        <v>2.5713675000000005</v>
      </c>
      <c r="W51" s="18">
        <v>4.4154838999999999</v>
      </c>
      <c r="X51" s="24" t="s">
        <v>82</v>
      </c>
      <c r="Y51" s="22">
        <v>7.6466927000000009</v>
      </c>
      <c r="Z51" s="18">
        <v>8.8436109000000016</v>
      </c>
      <c r="AA51" s="20">
        <v>9.8056943999999984</v>
      </c>
      <c r="AB51" s="21">
        <v>1.2283062</v>
      </c>
      <c r="AC51" s="20">
        <v>1.4179584000000001</v>
      </c>
      <c r="AD51" s="22">
        <v>3.4714334999999998</v>
      </c>
      <c r="AE51" s="20">
        <v>0.73896260000000002</v>
      </c>
      <c r="AF51" s="20">
        <v>3.8002181999999993</v>
      </c>
      <c r="AG51" s="21">
        <v>1.6089424999999997</v>
      </c>
      <c r="AH51" s="21">
        <v>2.0665489000000004</v>
      </c>
      <c r="AI51" s="21">
        <v>6.6976871000000004</v>
      </c>
      <c r="AJ51" s="20">
        <v>2.5349283999999996</v>
      </c>
      <c r="AK51" s="21">
        <v>7.1240904000000009</v>
      </c>
      <c r="AL51" s="21">
        <v>8.4146341999999983</v>
      </c>
      <c r="AM51" s="21">
        <v>2.1202973000000003</v>
      </c>
      <c r="AN51" s="23" t="s">
        <v>82</v>
      </c>
      <c r="AO51" s="21">
        <v>1.0313746000000001</v>
      </c>
      <c r="AP51" s="21">
        <v>9.687922600000002</v>
      </c>
      <c r="AQ51" s="22">
        <v>2.9158963999999998</v>
      </c>
      <c r="AR51" s="20">
        <v>0.78170660000000003</v>
      </c>
      <c r="AS51" s="18">
        <v>2.6003341</v>
      </c>
      <c r="AT51" s="24" t="s">
        <v>82</v>
      </c>
      <c r="AU51" s="20">
        <v>3.1288254000000002</v>
      </c>
      <c r="AV51" s="22">
        <v>0.30327599999999999</v>
      </c>
      <c r="AW51" s="20">
        <v>0.38028039999999996</v>
      </c>
      <c r="AX51" s="20">
        <v>0.84140939999999997</v>
      </c>
      <c r="AY51" s="20">
        <v>0.13063829999999998</v>
      </c>
      <c r="AZ51" s="23" t="s">
        <v>82</v>
      </c>
      <c r="BA51" s="19" t="s">
        <v>82</v>
      </c>
      <c r="BB51" s="20">
        <v>1.0153677999999999</v>
      </c>
      <c r="BC51" s="21">
        <v>1.9732373999999999</v>
      </c>
      <c r="BD51" s="20">
        <v>0.77196790000000004</v>
      </c>
      <c r="BE51" s="18">
        <v>0.91432610000000003</v>
      </c>
      <c r="BF51" s="20">
        <v>1.0629900999999999</v>
      </c>
      <c r="BG51" s="24" t="s">
        <v>82</v>
      </c>
      <c r="BH51" s="22">
        <v>0.31034500000000004</v>
      </c>
      <c r="BI51" s="18">
        <v>2.7266020999999996</v>
      </c>
      <c r="BJ51" s="18">
        <v>1.2720161000000001</v>
      </c>
      <c r="BK51" s="18">
        <v>8.1733634999999989</v>
      </c>
      <c r="BL51" s="18">
        <v>0.90183940000000007</v>
      </c>
      <c r="BM51" s="18">
        <v>0.39559509999999998</v>
      </c>
      <c r="BN51" s="18">
        <v>0.34859099999999998</v>
      </c>
      <c r="BO51" s="20">
        <v>0.47931430000000003</v>
      </c>
      <c r="BP51" s="21">
        <v>0.87735990000000008</v>
      </c>
      <c r="BQ51" s="21">
        <v>0.1172773</v>
      </c>
      <c r="BR51" s="24" t="s">
        <v>82</v>
      </c>
      <c r="BS51" s="21">
        <v>0.79924709999999988</v>
      </c>
      <c r="BT51" s="21">
        <v>1.1395882000000002</v>
      </c>
      <c r="BU51" s="18">
        <v>0.78113670000000002</v>
      </c>
      <c r="BV51" s="20">
        <v>0.46296839999999995</v>
      </c>
      <c r="BW51" s="20">
        <v>18.640713500000004</v>
      </c>
      <c r="BX51" s="18">
        <v>0.29840449999999996</v>
      </c>
      <c r="BY51" s="20">
        <v>9.6841353999999988</v>
      </c>
      <c r="BZ51" s="20">
        <v>1.3282997999999997</v>
      </c>
      <c r="CA51" s="21">
        <v>2.4469255000000003</v>
      </c>
    </row>
    <row r="52" spans="1:79" ht="19.8" x14ac:dyDescent="0.4">
      <c r="A52" s="17" t="s">
        <v>84</v>
      </c>
      <c r="B52" s="18">
        <v>2.2954851999999999</v>
      </c>
      <c r="C52" s="19" t="s">
        <v>82</v>
      </c>
      <c r="D52" s="24" t="s">
        <v>82</v>
      </c>
      <c r="E52" s="19" t="s">
        <v>82</v>
      </c>
      <c r="F52" s="19" t="s">
        <v>82</v>
      </c>
      <c r="G52" s="24" t="s">
        <v>82</v>
      </c>
      <c r="H52" s="19" t="s">
        <v>82</v>
      </c>
      <c r="I52" s="19" t="s">
        <v>82</v>
      </c>
      <c r="J52" s="19" t="s">
        <v>82</v>
      </c>
      <c r="K52" s="19" t="s">
        <v>82</v>
      </c>
      <c r="L52" s="24" t="s">
        <v>82</v>
      </c>
      <c r="M52" s="19" t="s">
        <v>82</v>
      </c>
      <c r="N52" s="19" t="s">
        <v>82</v>
      </c>
      <c r="O52" s="19" t="s">
        <v>82</v>
      </c>
      <c r="P52" s="24" t="s">
        <v>82</v>
      </c>
      <c r="Q52" s="23" t="s">
        <v>82</v>
      </c>
      <c r="R52" s="23" t="s">
        <v>82</v>
      </c>
      <c r="S52" s="23" t="s">
        <v>82</v>
      </c>
      <c r="T52" s="25" t="s">
        <v>82</v>
      </c>
      <c r="U52" s="19" t="s">
        <v>82</v>
      </c>
      <c r="V52" s="19" t="s">
        <v>82</v>
      </c>
      <c r="W52" s="19" t="s">
        <v>82</v>
      </c>
      <c r="X52" s="24" t="s">
        <v>82</v>
      </c>
      <c r="Y52" s="25" t="s">
        <v>82</v>
      </c>
      <c r="Z52" s="19" t="s">
        <v>82</v>
      </c>
      <c r="AA52" s="24" t="s">
        <v>82</v>
      </c>
      <c r="AB52" s="21">
        <v>0.81296650000000004</v>
      </c>
      <c r="AC52" s="19" t="s">
        <v>82</v>
      </c>
      <c r="AD52" s="19" t="s">
        <v>82</v>
      </c>
      <c r="AE52" s="24" t="s">
        <v>82</v>
      </c>
      <c r="AF52" s="19" t="s">
        <v>82</v>
      </c>
      <c r="AG52" s="19" t="s">
        <v>82</v>
      </c>
      <c r="AH52" s="24" t="s">
        <v>82</v>
      </c>
      <c r="AI52" s="23" t="s">
        <v>82</v>
      </c>
      <c r="AJ52" s="20">
        <v>0.21277680000000002</v>
      </c>
      <c r="AK52" s="23" t="s">
        <v>82</v>
      </c>
      <c r="AL52" s="23" t="s">
        <v>82</v>
      </c>
      <c r="AM52" s="23" t="s">
        <v>82</v>
      </c>
      <c r="AN52" s="23" t="s">
        <v>82</v>
      </c>
      <c r="AO52" s="23" t="s">
        <v>82</v>
      </c>
      <c r="AP52" s="23" t="s">
        <v>82</v>
      </c>
      <c r="AQ52" s="25" t="s">
        <v>82</v>
      </c>
      <c r="AR52" s="24" t="s">
        <v>82</v>
      </c>
      <c r="AS52" s="23" t="s">
        <v>82</v>
      </c>
      <c r="AT52" s="24" t="s">
        <v>82</v>
      </c>
      <c r="AU52" s="24" t="s">
        <v>82</v>
      </c>
      <c r="AV52" s="25" t="s">
        <v>82</v>
      </c>
      <c r="AW52" s="24" t="s">
        <v>82</v>
      </c>
      <c r="AX52" s="24" t="s">
        <v>82</v>
      </c>
      <c r="AY52" s="24" t="s">
        <v>82</v>
      </c>
      <c r="AZ52" s="23" t="s">
        <v>82</v>
      </c>
      <c r="BA52" s="19" t="s">
        <v>82</v>
      </c>
      <c r="BB52" s="24" t="s">
        <v>82</v>
      </c>
      <c r="BC52" s="23" t="s">
        <v>82</v>
      </c>
      <c r="BD52" s="24" t="s">
        <v>82</v>
      </c>
      <c r="BE52" s="19" t="s">
        <v>82</v>
      </c>
      <c r="BF52" s="24" t="s">
        <v>82</v>
      </c>
      <c r="BG52" s="24" t="s">
        <v>82</v>
      </c>
      <c r="BH52" s="25" t="s">
        <v>82</v>
      </c>
      <c r="BI52" s="19" t="s">
        <v>82</v>
      </c>
      <c r="BJ52" s="19" t="s">
        <v>82</v>
      </c>
      <c r="BK52" s="19" t="s">
        <v>82</v>
      </c>
      <c r="BL52" s="19" t="s">
        <v>82</v>
      </c>
      <c r="BM52" s="19" t="s">
        <v>82</v>
      </c>
      <c r="BN52" s="19" t="s">
        <v>82</v>
      </c>
      <c r="BO52" s="24" t="s">
        <v>82</v>
      </c>
      <c r="BP52" s="23" t="s">
        <v>82</v>
      </c>
      <c r="BQ52" s="23" t="s">
        <v>82</v>
      </c>
      <c r="BR52" s="24" t="s">
        <v>82</v>
      </c>
      <c r="BS52" s="24" t="s">
        <v>82</v>
      </c>
      <c r="BT52" s="23" t="s">
        <v>82</v>
      </c>
      <c r="BU52" s="19" t="s">
        <v>82</v>
      </c>
      <c r="BV52" s="20">
        <v>0.80604780000000009</v>
      </c>
      <c r="BW52" s="24" t="s">
        <v>82</v>
      </c>
      <c r="BX52" s="19" t="s">
        <v>82</v>
      </c>
      <c r="BY52" s="24" t="s">
        <v>82</v>
      </c>
      <c r="BZ52" s="23" t="s">
        <v>82</v>
      </c>
      <c r="CA52" s="21">
        <v>0.4636941</v>
      </c>
    </row>
    <row r="53" spans="1:79" ht="19.8" x14ac:dyDescent="0.4">
      <c r="A53" s="17" t="s">
        <v>85</v>
      </c>
      <c r="B53" s="18">
        <v>811.33438610000007</v>
      </c>
      <c r="C53" s="19" t="s">
        <v>82</v>
      </c>
      <c r="D53" s="18">
        <v>121.94198259999995</v>
      </c>
      <c r="E53" s="18">
        <v>21.117688199999996</v>
      </c>
      <c r="F53" s="18">
        <v>32.698577399999991</v>
      </c>
      <c r="G53" s="20">
        <v>35.572961199999995</v>
      </c>
      <c r="H53" s="19" t="s">
        <v>82</v>
      </c>
      <c r="I53" s="18">
        <v>12.146119299999999</v>
      </c>
      <c r="J53" s="18">
        <v>2.0588989</v>
      </c>
      <c r="K53" s="18">
        <v>0.3949743</v>
      </c>
      <c r="L53" s="20">
        <v>14.2961396</v>
      </c>
      <c r="M53" s="18">
        <v>15.561837199999998</v>
      </c>
      <c r="N53" s="18">
        <v>1.5860094999999998</v>
      </c>
      <c r="O53" s="18">
        <v>0.27492909999999998</v>
      </c>
      <c r="P53" s="20">
        <v>52.642099600000023</v>
      </c>
      <c r="Q53" s="21">
        <v>208.14982030000007</v>
      </c>
      <c r="R53" s="21">
        <v>2.8715237999999998</v>
      </c>
      <c r="S53" s="21">
        <v>5.4284507999999994</v>
      </c>
      <c r="T53" s="22">
        <v>2.2535477999999998</v>
      </c>
      <c r="U53" s="18">
        <v>3.4943089999999999</v>
      </c>
      <c r="V53" s="18">
        <v>2.4191184999999997</v>
      </c>
      <c r="W53" s="19" t="s">
        <v>82</v>
      </c>
      <c r="X53" s="20">
        <v>1.4362379000000001</v>
      </c>
      <c r="Y53" s="22">
        <v>2.6880870999999997</v>
      </c>
      <c r="Z53" s="18">
        <v>2.0514131999999998</v>
      </c>
      <c r="AA53" s="20">
        <v>0.99812719999999988</v>
      </c>
      <c r="AB53" s="21">
        <v>4.0724947999999994</v>
      </c>
      <c r="AC53" s="20">
        <v>0.211148</v>
      </c>
      <c r="AD53" s="22">
        <v>4.3907561000000008</v>
      </c>
      <c r="AE53" s="24" t="s">
        <v>82</v>
      </c>
      <c r="AF53" s="20">
        <v>0.63507629999999993</v>
      </c>
      <c r="AG53" s="21">
        <v>0.21401920000000002</v>
      </c>
      <c r="AH53" s="24" t="s">
        <v>82</v>
      </c>
      <c r="AI53" s="21">
        <v>71.887881699999966</v>
      </c>
      <c r="AJ53" s="20">
        <v>94.461669299999954</v>
      </c>
      <c r="AK53" s="21">
        <v>3.6927175999999999</v>
      </c>
      <c r="AL53" s="21">
        <v>0.50546899999999995</v>
      </c>
      <c r="AM53" s="21">
        <v>18.516583400000002</v>
      </c>
      <c r="AN53" s="21">
        <v>32.433014300000004</v>
      </c>
      <c r="AO53" s="21">
        <v>1.1062829999999999</v>
      </c>
      <c r="AP53" s="21">
        <v>1.7279072000000002</v>
      </c>
      <c r="AQ53" s="22">
        <v>13.741394600000001</v>
      </c>
      <c r="AR53" s="24" t="s">
        <v>82</v>
      </c>
      <c r="AS53" s="18">
        <v>1.1579067000000001</v>
      </c>
      <c r="AT53" s="24" t="s">
        <v>82</v>
      </c>
      <c r="AU53" s="24" t="s">
        <v>82</v>
      </c>
      <c r="AV53" s="25" t="s">
        <v>82</v>
      </c>
      <c r="AW53" s="24" t="s">
        <v>82</v>
      </c>
      <c r="AX53" s="24" t="s">
        <v>82</v>
      </c>
      <c r="AY53" s="24" t="s">
        <v>82</v>
      </c>
      <c r="AZ53" s="23" t="s">
        <v>82</v>
      </c>
      <c r="BA53" s="22">
        <v>0.4694468</v>
      </c>
      <c r="BB53" s="24" t="s">
        <v>82</v>
      </c>
      <c r="BC53" s="23" t="s">
        <v>82</v>
      </c>
      <c r="BD53" s="20">
        <v>0.15479150000000003</v>
      </c>
      <c r="BE53" s="19" t="s">
        <v>82</v>
      </c>
      <c r="BF53" s="24" t="s">
        <v>82</v>
      </c>
      <c r="BG53" s="24" t="s">
        <v>82</v>
      </c>
      <c r="BH53" s="25" t="s">
        <v>82</v>
      </c>
      <c r="BI53" s="19" t="s">
        <v>82</v>
      </c>
      <c r="BJ53" s="19" t="s">
        <v>82</v>
      </c>
      <c r="BK53" s="19" t="s">
        <v>82</v>
      </c>
      <c r="BL53" s="18">
        <v>0.21845310000000001</v>
      </c>
      <c r="BM53" s="19" t="s">
        <v>82</v>
      </c>
      <c r="BN53" s="18">
        <v>0.35952229999999996</v>
      </c>
      <c r="BO53" s="20">
        <v>0.32393989999999995</v>
      </c>
      <c r="BP53" s="23" t="s">
        <v>82</v>
      </c>
      <c r="BQ53" s="21">
        <v>0.21505340000000001</v>
      </c>
      <c r="BR53" s="24" t="s">
        <v>82</v>
      </c>
      <c r="BS53" s="24" t="s">
        <v>82</v>
      </c>
      <c r="BT53" s="21">
        <v>0.47389710000000002</v>
      </c>
      <c r="BU53" s="18">
        <v>0.22068160000000001</v>
      </c>
      <c r="BV53" s="24" t="s">
        <v>82</v>
      </c>
      <c r="BW53" s="20">
        <v>12.7094817</v>
      </c>
      <c r="BX53" s="18">
        <v>2.3710209</v>
      </c>
      <c r="BY53" s="20">
        <v>2.0417390000000002</v>
      </c>
      <c r="BZ53" s="20">
        <v>0.93918509999999999</v>
      </c>
      <c r="CA53" s="23" t="s">
        <v>82</v>
      </c>
    </row>
    <row r="54" spans="1:79" ht="19.8" x14ac:dyDescent="0.4">
      <c r="A54" s="17" t="s">
        <v>87</v>
      </c>
      <c r="B54" s="18">
        <v>2.7908278000000002</v>
      </c>
      <c r="C54" s="19" t="s">
        <v>82</v>
      </c>
      <c r="D54" s="19" t="s">
        <v>82</v>
      </c>
      <c r="E54" s="19" t="s">
        <v>82</v>
      </c>
      <c r="F54" s="19" t="s">
        <v>82</v>
      </c>
      <c r="G54" s="19" t="s">
        <v>82</v>
      </c>
      <c r="H54" s="18">
        <v>0.1546843</v>
      </c>
      <c r="I54" s="19" t="s">
        <v>82</v>
      </c>
      <c r="J54" s="19" t="s">
        <v>82</v>
      </c>
      <c r="K54" s="19" t="s">
        <v>82</v>
      </c>
      <c r="L54" s="24" t="s">
        <v>82</v>
      </c>
      <c r="M54" s="19" t="s">
        <v>82</v>
      </c>
      <c r="N54" s="19" t="s">
        <v>82</v>
      </c>
      <c r="O54" s="19" t="s">
        <v>82</v>
      </c>
      <c r="P54" s="24" t="s">
        <v>82</v>
      </c>
      <c r="Q54" s="23" t="s">
        <v>82</v>
      </c>
      <c r="R54" s="21">
        <v>0.12642210000000001</v>
      </c>
      <c r="S54" s="21">
        <v>0.30466340000000003</v>
      </c>
      <c r="T54" s="25" t="s">
        <v>82</v>
      </c>
      <c r="U54" s="18">
        <v>0.41430700000000004</v>
      </c>
      <c r="V54" s="19" t="s">
        <v>82</v>
      </c>
      <c r="W54" s="19" t="s">
        <v>82</v>
      </c>
      <c r="X54" s="24" t="s">
        <v>82</v>
      </c>
      <c r="Y54" s="25" t="s">
        <v>82</v>
      </c>
      <c r="Z54" s="19" t="s">
        <v>82</v>
      </c>
      <c r="AA54" s="24" t="s">
        <v>82</v>
      </c>
      <c r="AB54" s="25" t="s">
        <v>82</v>
      </c>
      <c r="AC54" s="19" t="s">
        <v>82</v>
      </c>
      <c r="AD54" s="19" t="s">
        <v>82</v>
      </c>
      <c r="AE54" s="24" t="s">
        <v>82</v>
      </c>
      <c r="AF54" s="19" t="s">
        <v>82</v>
      </c>
      <c r="AG54" s="19" t="s">
        <v>82</v>
      </c>
      <c r="AH54" s="24" t="s">
        <v>82</v>
      </c>
      <c r="AI54" s="23" t="s">
        <v>82</v>
      </c>
      <c r="AJ54" s="24" t="s">
        <v>82</v>
      </c>
      <c r="AK54" s="23" t="s">
        <v>82</v>
      </c>
      <c r="AL54" s="23" t="s">
        <v>82</v>
      </c>
      <c r="AM54" s="23" t="s">
        <v>82</v>
      </c>
      <c r="AN54" s="21">
        <v>0.76212350000000006</v>
      </c>
      <c r="AO54" s="23" t="s">
        <v>82</v>
      </c>
      <c r="AP54" s="21">
        <v>0.64468159999999997</v>
      </c>
      <c r="AQ54" s="25" t="s">
        <v>82</v>
      </c>
      <c r="AR54" s="24" t="s">
        <v>82</v>
      </c>
      <c r="AS54" s="23" t="s">
        <v>82</v>
      </c>
      <c r="AT54" s="24" t="s">
        <v>82</v>
      </c>
      <c r="AU54" s="24" t="s">
        <v>82</v>
      </c>
      <c r="AV54" s="25" t="s">
        <v>82</v>
      </c>
      <c r="AW54" s="24" t="s">
        <v>82</v>
      </c>
      <c r="AX54" s="24" t="s">
        <v>82</v>
      </c>
      <c r="AY54" s="24" t="s">
        <v>82</v>
      </c>
      <c r="AZ54" s="23" t="s">
        <v>82</v>
      </c>
      <c r="BA54" s="19" t="s">
        <v>82</v>
      </c>
      <c r="BB54" s="24" t="s">
        <v>82</v>
      </c>
      <c r="BC54" s="23" t="s">
        <v>82</v>
      </c>
      <c r="BD54" s="24" t="s">
        <v>82</v>
      </c>
      <c r="BE54" s="19" t="s">
        <v>82</v>
      </c>
      <c r="BF54" s="24" t="s">
        <v>82</v>
      </c>
      <c r="BG54" s="24" t="s">
        <v>82</v>
      </c>
      <c r="BH54" s="25" t="s">
        <v>82</v>
      </c>
      <c r="BI54" s="19" t="s">
        <v>82</v>
      </c>
      <c r="BJ54" s="19" t="s">
        <v>82</v>
      </c>
      <c r="BK54" s="19" t="s">
        <v>82</v>
      </c>
      <c r="BL54" s="19" t="s">
        <v>82</v>
      </c>
      <c r="BM54" s="19" t="s">
        <v>82</v>
      </c>
      <c r="BN54" s="19" t="s">
        <v>82</v>
      </c>
      <c r="BO54" s="24" t="s">
        <v>82</v>
      </c>
      <c r="BP54" s="23" t="s">
        <v>82</v>
      </c>
      <c r="BQ54" s="23" t="s">
        <v>82</v>
      </c>
      <c r="BR54" s="24" t="s">
        <v>82</v>
      </c>
      <c r="BS54" s="24" t="s">
        <v>82</v>
      </c>
      <c r="BT54" s="23" t="s">
        <v>82</v>
      </c>
      <c r="BU54" s="19" t="s">
        <v>82</v>
      </c>
      <c r="BV54" s="24" t="s">
        <v>82</v>
      </c>
      <c r="BW54" s="24" t="s">
        <v>82</v>
      </c>
      <c r="BX54" s="19" t="s">
        <v>82</v>
      </c>
      <c r="BY54" s="24" t="s">
        <v>82</v>
      </c>
      <c r="BZ54" s="20">
        <v>0.38394590000000001</v>
      </c>
      <c r="CA54" s="23" t="s">
        <v>82</v>
      </c>
    </row>
    <row r="55" spans="1:79" ht="19.8" x14ac:dyDescent="0.4">
      <c r="A55" s="17" t="s">
        <v>88</v>
      </c>
      <c r="B55" s="18">
        <v>5.4166696000000005</v>
      </c>
      <c r="C55" s="19" t="s">
        <v>82</v>
      </c>
      <c r="D55" s="18">
        <v>0.52406269999999999</v>
      </c>
      <c r="E55" s="19" t="s">
        <v>82</v>
      </c>
      <c r="F55" s="18">
        <v>1.3949965</v>
      </c>
      <c r="G55" s="24" t="s">
        <v>82</v>
      </c>
      <c r="H55" s="19" t="s">
        <v>82</v>
      </c>
      <c r="I55" s="18">
        <v>2.7038559999999996</v>
      </c>
      <c r="J55" s="19" t="s">
        <v>82</v>
      </c>
      <c r="K55" s="19" t="s">
        <v>82</v>
      </c>
      <c r="L55" s="24" t="s">
        <v>82</v>
      </c>
      <c r="M55" s="19" t="s">
        <v>82</v>
      </c>
      <c r="N55" s="18">
        <v>0.62117089999999997</v>
      </c>
      <c r="O55" s="19" t="s">
        <v>82</v>
      </c>
      <c r="P55" s="24" t="s">
        <v>82</v>
      </c>
      <c r="Q55" s="23" t="s">
        <v>82</v>
      </c>
      <c r="R55" s="23" t="s">
        <v>82</v>
      </c>
      <c r="S55" s="23" t="s">
        <v>82</v>
      </c>
      <c r="T55" s="25" t="s">
        <v>82</v>
      </c>
      <c r="U55" s="19" t="s">
        <v>82</v>
      </c>
      <c r="V55" s="19" t="s">
        <v>82</v>
      </c>
      <c r="W55" s="19" t="s">
        <v>82</v>
      </c>
      <c r="X55" s="24" t="s">
        <v>82</v>
      </c>
      <c r="Y55" s="25" t="s">
        <v>82</v>
      </c>
      <c r="Z55" s="19" t="s">
        <v>82</v>
      </c>
      <c r="AA55" s="24" t="s">
        <v>82</v>
      </c>
      <c r="AB55" s="25" t="s">
        <v>82</v>
      </c>
      <c r="AC55" s="19" t="s">
        <v>82</v>
      </c>
      <c r="AD55" s="19" t="s">
        <v>82</v>
      </c>
      <c r="AE55" s="24" t="s">
        <v>82</v>
      </c>
      <c r="AF55" s="19" t="s">
        <v>82</v>
      </c>
      <c r="AG55" s="19" t="s">
        <v>82</v>
      </c>
      <c r="AH55" s="24" t="s">
        <v>82</v>
      </c>
      <c r="AI55" s="23" t="s">
        <v>82</v>
      </c>
      <c r="AJ55" s="24" t="s">
        <v>82</v>
      </c>
      <c r="AK55" s="23" t="s">
        <v>82</v>
      </c>
      <c r="AL55" s="23" t="s">
        <v>82</v>
      </c>
      <c r="AM55" s="23" t="s">
        <v>82</v>
      </c>
      <c r="AN55" s="23" t="s">
        <v>82</v>
      </c>
      <c r="AO55" s="23" t="s">
        <v>82</v>
      </c>
      <c r="AP55" s="23" t="s">
        <v>82</v>
      </c>
      <c r="AQ55" s="25" t="s">
        <v>82</v>
      </c>
      <c r="AR55" s="24" t="s">
        <v>82</v>
      </c>
      <c r="AS55" s="23" t="s">
        <v>82</v>
      </c>
      <c r="AT55" s="24" t="s">
        <v>82</v>
      </c>
      <c r="AU55" s="24" t="s">
        <v>82</v>
      </c>
      <c r="AV55" s="25" t="s">
        <v>82</v>
      </c>
      <c r="AW55" s="24" t="s">
        <v>82</v>
      </c>
      <c r="AX55" s="24" t="s">
        <v>82</v>
      </c>
      <c r="AY55" s="24" t="s">
        <v>82</v>
      </c>
      <c r="AZ55" s="23" t="s">
        <v>82</v>
      </c>
      <c r="BA55" s="19" t="s">
        <v>82</v>
      </c>
      <c r="BB55" s="24" t="s">
        <v>82</v>
      </c>
      <c r="BC55" s="23" t="s">
        <v>82</v>
      </c>
      <c r="BD55" s="24" t="s">
        <v>82</v>
      </c>
      <c r="BE55" s="19" t="s">
        <v>82</v>
      </c>
      <c r="BF55" s="24" t="s">
        <v>82</v>
      </c>
      <c r="BG55" s="24" t="s">
        <v>82</v>
      </c>
      <c r="BH55" s="25" t="s">
        <v>82</v>
      </c>
      <c r="BI55" s="19" t="s">
        <v>82</v>
      </c>
      <c r="BJ55" s="19" t="s">
        <v>82</v>
      </c>
      <c r="BK55" s="19" t="s">
        <v>82</v>
      </c>
      <c r="BL55" s="19" t="s">
        <v>82</v>
      </c>
      <c r="BM55" s="19" t="s">
        <v>82</v>
      </c>
      <c r="BN55" s="19" t="s">
        <v>82</v>
      </c>
      <c r="BO55" s="24" t="s">
        <v>82</v>
      </c>
      <c r="BP55" s="23" t="s">
        <v>82</v>
      </c>
      <c r="BQ55" s="23" t="s">
        <v>82</v>
      </c>
      <c r="BR55" s="24" t="s">
        <v>82</v>
      </c>
      <c r="BS55" s="24" t="s">
        <v>82</v>
      </c>
      <c r="BT55" s="23" t="s">
        <v>82</v>
      </c>
      <c r="BU55" s="18">
        <v>0.17258349999999997</v>
      </c>
      <c r="BV55" s="24" t="s">
        <v>82</v>
      </c>
      <c r="BW55" s="24" t="s">
        <v>82</v>
      </c>
      <c r="BX55" s="19" t="s">
        <v>82</v>
      </c>
      <c r="BY55" s="24" t="s">
        <v>82</v>
      </c>
      <c r="BZ55" s="23" t="s">
        <v>82</v>
      </c>
      <c r="CA55" s="23" t="s">
        <v>82</v>
      </c>
    </row>
    <row r="56" spans="1:79" ht="19.8" x14ac:dyDescent="0.4">
      <c r="A56" s="17" t="s">
        <v>89</v>
      </c>
      <c r="B56" s="18">
        <v>102.50499299999998</v>
      </c>
      <c r="C56" s="19" t="s">
        <v>82</v>
      </c>
      <c r="D56" s="18">
        <v>6.1933534999999997</v>
      </c>
      <c r="E56" s="18">
        <v>8.8780888000000022</v>
      </c>
      <c r="F56" s="18">
        <v>15.390762700000002</v>
      </c>
      <c r="G56" s="20">
        <v>1.6716374999999999</v>
      </c>
      <c r="H56" s="19" t="s">
        <v>82</v>
      </c>
      <c r="I56" s="18">
        <v>1.9683431</v>
      </c>
      <c r="J56" s="18">
        <v>0.32815919999999998</v>
      </c>
      <c r="K56" s="18">
        <v>0.39566430000000002</v>
      </c>
      <c r="L56" s="20">
        <v>3.9724922999999999</v>
      </c>
      <c r="M56" s="18">
        <v>3.3003227999999996</v>
      </c>
      <c r="N56" s="18">
        <v>0.30511380000000005</v>
      </c>
      <c r="O56" s="19" t="s">
        <v>82</v>
      </c>
      <c r="P56" s="20">
        <v>2.3267236000000002</v>
      </c>
      <c r="Q56" s="21">
        <v>1.8370772</v>
      </c>
      <c r="R56" s="21">
        <v>1.2843810000000002</v>
      </c>
      <c r="S56" s="21">
        <v>1.6213449999999998</v>
      </c>
      <c r="T56" s="22">
        <v>1.5250688999999999</v>
      </c>
      <c r="U56" s="19" t="s">
        <v>82</v>
      </c>
      <c r="V56" s="18">
        <v>1.3640421999999999</v>
      </c>
      <c r="W56" s="18">
        <v>0.94626699999999997</v>
      </c>
      <c r="X56" s="20">
        <v>5.577496400000002</v>
      </c>
      <c r="Y56" s="19" t="s">
        <v>82</v>
      </c>
      <c r="Z56" s="18">
        <v>5.7526500000000001E-2</v>
      </c>
      <c r="AA56" s="20">
        <v>0.2073731</v>
      </c>
      <c r="AB56" s="25" t="s">
        <v>82</v>
      </c>
      <c r="AC56" s="20">
        <v>0.15428899999999998</v>
      </c>
      <c r="AD56" s="19" t="s">
        <v>82</v>
      </c>
      <c r="AE56" s="20">
        <v>0.21100260000000001</v>
      </c>
      <c r="AF56" s="20">
        <v>2.1708591999999998</v>
      </c>
      <c r="AG56" s="19" t="s">
        <v>82</v>
      </c>
      <c r="AH56" s="20">
        <v>0.57968569999999997</v>
      </c>
      <c r="AI56" s="21">
        <v>5.7338396000000005</v>
      </c>
      <c r="AJ56" s="20">
        <v>9.1537869000000018</v>
      </c>
      <c r="AK56" s="21">
        <v>0.60820459999999998</v>
      </c>
      <c r="AL56" s="21">
        <v>0.92454140000000007</v>
      </c>
      <c r="AM56" s="21">
        <v>1.7875758000000002</v>
      </c>
      <c r="AN56" s="21">
        <v>1.9548156999999999</v>
      </c>
      <c r="AO56" s="21">
        <v>0.3348913</v>
      </c>
      <c r="AP56" s="21">
        <v>0.57318659999999999</v>
      </c>
      <c r="AQ56" s="22">
        <v>1.1402920999999999</v>
      </c>
      <c r="AR56" s="24" t="s">
        <v>82</v>
      </c>
      <c r="AS56" s="18">
        <v>0.6777647</v>
      </c>
      <c r="AT56" s="24" t="s">
        <v>82</v>
      </c>
      <c r="AU56" s="20">
        <v>0.62869609999999998</v>
      </c>
      <c r="AV56" s="25" t="s">
        <v>82</v>
      </c>
      <c r="AW56" s="24" t="s">
        <v>82</v>
      </c>
      <c r="AX56" s="24" t="s">
        <v>82</v>
      </c>
      <c r="AY56" s="20">
        <v>0.11150109999999999</v>
      </c>
      <c r="AZ56" s="23" t="s">
        <v>82</v>
      </c>
      <c r="BA56" s="19" t="s">
        <v>82</v>
      </c>
      <c r="BB56" s="24" t="s">
        <v>82</v>
      </c>
      <c r="BC56" s="23" t="s">
        <v>82</v>
      </c>
      <c r="BD56" s="24" t="s">
        <v>82</v>
      </c>
      <c r="BE56" s="19" t="s">
        <v>82</v>
      </c>
      <c r="BF56" s="24" t="s">
        <v>82</v>
      </c>
      <c r="BG56" s="24" t="s">
        <v>82</v>
      </c>
      <c r="BH56" s="25" t="s">
        <v>82</v>
      </c>
      <c r="BI56" s="19" t="s">
        <v>82</v>
      </c>
      <c r="BJ56" s="18">
        <v>0.52850090000000005</v>
      </c>
      <c r="BK56" s="18">
        <v>6.9155215999999999</v>
      </c>
      <c r="BL56" s="18">
        <v>0.112187</v>
      </c>
      <c r="BM56" s="19" t="s">
        <v>82</v>
      </c>
      <c r="BN56" s="18">
        <v>0.47072390000000003</v>
      </c>
      <c r="BO56" s="20">
        <v>1.2349673999999999</v>
      </c>
      <c r="BP56" s="23" t="s">
        <v>82</v>
      </c>
      <c r="BQ56" s="23" t="s">
        <v>82</v>
      </c>
      <c r="BR56" s="24" t="s">
        <v>82</v>
      </c>
      <c r="BS56" s="24" t="s">
        <v>82</v>
      </c>
      <c r="BT56" s="23" t="s">
        <v>82</v>
      </c>
      <c r="BU56" s="18">
        <v>0.27646450000000006</v>
      </c>
      <c r="BV56" s="24" t="s">
        <v>82</v>
      </c>
      <c r="BW56" s="20">
        <v>6.0270553999999992</v>
      </c>
      <c r="BX56" s="18">
        <v>0.72150860000000006</v>
      </c>
      <c r="BY56" s="24" t="s">
        <v>82</v>
      </c>
      <c r="BZ56" s="20">
        <v>0.32189240000000002</v>
      </c>
      <c r="CA56" s="23" t="s">
        <v>82</v>
      </c>
    </row>
    <row r="57" spans="1:79" ht="19.8" x14ac:dyDescent="0.4">
      <c r="A57" s="17" t="s">
        <v>90</v>
      </c>
      <c r="B57" s="18">
        <v>191.31039659999999</v>
      </c>
      <c r="C57" s="19" t="s">
        <v>82</v>
      </c>
      <c r="D57" s="18">
        <v>11.752141199999997</v>
      </c>
      <c r="E57" s="18">
        <v>27.782845100000003</v>
      </c>
      <c r="F57" s="18">
        <v>25.219295000000002</v>
      </c>
      <c r="G57" s="20">
        <v>5.0840954000000007</v>
      </c>
      <c r="H57" s="18">
        <v>0.31213360000000001</v>
      </c>
      <c r="I57" s="18">
        <v>3.0097204999999994</v>
      </c>
      <c r="J57" s="18">
        <v>1.0360176999999999</v>
      </c>
      <c r="K57" s="18">
        <v>1.0788333000000001</v>
      </c>
      <c r="L57" s="20">
        <v>2.8028135000000001</v>
      </c>
      <c r="M57" s="18">
        <v>2.2553619</v>
      </c>
      <c r="N57" s="18">
        <v>1.4617636999999999</v>
      </c>
      <c r="O57" s="19" t="s">
        <v>82</v>
      </c>
      <c r="P57" s="20">
        <v>15.7528039</v>
      </c>
      <c r="Q57" s="21">
        <v>8.9919281000000009</v>
      </c>
      <c r="R57" s="21">
        <v>0.83137729999999999</v>
      </c>
      <c r="S57" s="21">
        <v>0.81302079999999999</v>
      </c>
      <c r="T57" s="22">
        <v>1.1980360000000001</v>
      </c>
      <c r="U57" s="19" t="s">
        <v>82</v>
      </c>
      <c r="V57" s="18">
        <v>2.1898267999999996</v>
      </c>
      <c r="W57" s="18">
        <v>2.5324958999999998</v>
      </c>
      <c r="X57" s="20">
        <v>8.1162033999999998</v>
      </c>
      <c r="Y57" s="22">
        <v>2.3007854000000001</v>
      </c>
      <c r="Z57" s="18">
        <v>0.89845839999999999</v>
      </c>
      <c r="AA57" s="20">
        <v>2.7437461999999995</v>
      </c>
      <c r="AB57" s="21">
        <v>1.1824724000000002</v>
      </c>
      <c r="AC57" s="20">
        <v>0.37387959999999998</v>
      </c>
      <c r="AD57" s="19" t="s">
        <v>82</v>
      </c>
      <c r="AE57" s="24" t="s">
        <v>82</v>
      </c>
      <c r="AF57" s="20">
        <v>0.78923949999999998</v>
      </c>
      <c r="AG57" s="22">
        <v>0.51222460000000003</v>
      </c>
      <c r="AH57" s="20">
        <v>0.34959210000000002</v>
      </c>
      <c r="AI57" s="21">
        <v>11.498810299999999</v>
      </c>
      <c r="AJ57" s="20">
        <v>10.5021381</v>
      </c>
      <c r="AK57" s="21">
        <v>4.3747398999999998</v>
      </c>
      <c r="AL57" s="21">
        <v>1.9152283999999999</v>
      </c>
      <c r="AM57" s="21">
        <v>1.4803973999999998</v>
      </c>
      <c r="AN57" s="21">
        <v>3.1053693</v>
      </c>
      <c r="AO57" s="21">
        <v>1.6521315000000001</v>
      </c>
      <c r="AP57" s="21">
        <v>1.1711623</v>
      </c>
      <c r="AQ57" s="22">
        <v>3.7294613000000001</v>
      </c>
      <c r="AR57" s="24" t="s">
        <v>82</v>
      </c>
      <c r="AS57" s="23" t="s">
        <v>82</v>
      </c>
      <c r="AT57" s="24" t="s">
        <v>82</v>
      </c>
      <c r="AU57" s="20">
        <v>0.47489290000000001</v>
      </c>
      <c r="AV57" s="22">
        <v>0.33729349999999997</v>
      </c>
      <c r="AW57" s="24" t="s">
        <v>82</v>
      </c>
      <c r="AX57" s="24" t="s">
        <v>82</v>
      </c>
      <c r="AY57" s="24" t="s">
        <v>82</v>
      </c>
      <c r="AZ57" s="21">
        <v>0.16358039999999999</v>
      </c>
      <c r="BA57" s="19" t="s">
        <v>82</v>
      </c>
      <c r="BB57" s="24" t="s">
        <v>82</v>
      </c>
      <c r="BC57" s="21">
        <v>0.48267450000000001</v>
      </c>
      <c r="BD57" s="20">
        <v>0.41263820000000001</v>
      </c>
      <c r="BE57" s="18">
        <v>1.8842130000000001</v>
      </c>
      <c r="BF57" s="24" t="s">
        <v>82</v>
      </c>
      <c r="BG57" s="20">
        <v>1.2873729</v>
      </c>
      <c r="BH57" s="25" t="s">
        <v>82</v>
      </c>
      <c r="BI57" s="18">
        <v>0.41580119999999998</v>
      </c>
      <c r="BJ57" s="19" t="s">
        <v>82</v>
      </c>
      <c r="BK57" s="18">
        <v>3.6670476000000001</v>
      </c>
      <c r="BL57" s="18">
        <v>0.1989243</v>
      </c>
      <c r="BM57" s="18">
        <v>0.39719299999999996</v>
      </c>
      <c r="BN57" s="18">
        <v>0.34340710000000002</v>
      </c>
      <c r="BO57" s="20">
        <v>0.78523569999999998</v>
      </c>
      <c r="BP57" s="23" t="s">
        <v>82</v>
      </c>
      <c r="BQ57" s="21">
        <v>9.5260200000000003E-2</v>
      </c>
      <c r="BR57" s="24" t="s">
        <v>82</v>
      </c>
      <c r="BS57" s="24" t="s">
        <v>82</v>
      </c>
      <c r="BT57" s="21">
        <v>0.61073339999999998</v>
      </c>
      <c r="BU57" s="18">
        <v>0.88730199999999992</v>
      </c>
      <c r="BV57" s="24" t="s">
        <v>82</v>
      </c>
      <c r="BW57" s="20">
        <v>4.7128213000000008</v>
      </c>
      <c r="BX57" s="19" t="s">
        <v>82</v>
      </c>
      <c r="BY57" s="20">
        <v>0.5122565</v>
      </c>
      <c r="BZ57" s="20">
        <v>1.1161054000000001</v>
      </c>
      <c r="CA57" s="21">
        <v>1.7250937</v>
      </c>
    </row>
    <row r="58" spans="1:79" ht="19.8" x14ac:dyDescent="0.4">
      <c r="A58" s="17" t="s">
        <v>91</v>
      </c>
      <c r="B58" s="18">
        <v>88.575772200000074</v>
      </c>
      <c r="C58" s="19" t="s">
        <v>82</v>
      </c>
      <c r="D58" s="18">
        <v>19.039277700000003</v>
      </c>
      <c r="E58" s="18">
        <v>20.227007999999998</v>
      </c>
      <c r="F58" s="18">
        <v>6.8687083999999992</v>
      </c>
      <c r="G58" s="20">
        <v>21.242812899999997</v>
      </c>
      <c r="H58" s="19" t="s">
        <v>82</v>
      </c>
      <c r="I58" s="18">
        <v>2.2040311999999997</v>
      </c>
      <c r="J58" s="18">
        <v>0.20341030000000002</v>
      </c>
      <c r="K58" s="18">
        <v>0.28260860000000004</v>
      </c>
      <c r="L58" s="20">
        <v>1.39754</v>
      </c>
      <c r="M58" s="19" t="s">
        <v>82</v>
      </c>
      <c r="N58" s="18">
        <v>0.43099290000000001</v>
      </c>
      <c r="O58" s="19" t="s">
        <v>82</v>
      </c>
      <c r="P58" s="20">
        <v>0.97323860000000006</v>
      </c>
      <c r="Q58" s="21">
        <v>5.1751078999999995</v>
      </c>
      <c r="R58" s="23" t="s">
        <v>82</v>
      </c>
      <c r="S58" s="23" t="s">
        <v>82</v>
      </c>
      <c r="T58" s="25" t="s">
        <v>82</v>
      </c>
      <c r="U58" s="19" t="s">
        <v>82</v>
      </c>
      <c r="V58" s="18">
        <v>0.14209809999999998</v>
      </c>
      <c r="W58" s="19" t="s">
        <v>82</v>
      </c>
      <c r="X58" s="20">
        <v>2.5600624999999999</v>
      </c>
      <c r="Y58" s="24" t="s">
        <v>82</v>
      </c>
      <c r="Z58" s="25" t="s">
        <v>82</v>
      </c>
      <c r="AA58" s="24" t="s">
        <v>82</v>
      </c>
      <c r="AB58" s="23" t="s">
        <v>82</v>
      </c>
      <c r="AC58" s="23" t="s">
        <v>82</v>
      </c>
      <c r="AD58" s="25" t="s">
        <v>82</v>
      </c>
      <c r="AE58" s="24" t="s">
        <v>82</v>
      </c>
      <c r="AF58" s="23" t="s">
        <v>82</v>
      </c>
      <c r="AG58" s="25" t="s">
        <v>82</v>
      </c>
      <c r="AH58" s="24" t="s">
        <v>82</v>
      </c>
      <c r="AI58" s="21">
        <v>0.89286909999999986</v>
      </c>
      <c r="AJ58" s="20">
        <v>1.4229318</v>
      </c>
      <c r="AK58" s="23" t="s">
        <v>82</v>
      </c>
      <c r="AL58" s="21">
        <v>0.35964210000000002</v>
      </c>
      <c r="AM58" s="21">
        <v>0.46789330000000001</v>
      </c>
      <c r="AN58" s="21">
        <v>0.91191900000000004</v>
      </c>
      <c r="AO58" s="21">
        <v>0.17594110000000002</v>
      </c>
      <c r="AP58" s="21">
        <v>0.9803636</v>
      </c>
      <c r="AQ58" s="25" t="s">
        <v>82</v>
      </c>
      <c r="AR58" s="24" t="s">
        <v>82</v>
      </c>
      <c r="AS58" s="23" t="s">
        <v>82</v>
      </c>
      <c r="AT58" s="24" t="s">
        <v>82</v>
      </c>
      <c r="AU58" s="20">
        <v>1.8882981999999999</v>
      </c>
      <c r="AV58" s="25" t="s">
        <v>82</v>
      </c>
      <c r="AW58" s="24" t="s">
        <v>82</v>
      </c>
      <c r="AX58" s="24" t="s">
        <v>82</v>
      </c>
      <c r="AY58" s="24" t="s">
        <v>82</v>
      </c>
      <c r="AZ58" s="23" t="s">
        <v>82</v>
      </c>
      <c r="BA58" s="25" t="s">
        <v>82</v>
      </c>
      <c r="BB58" s="24" t="s">
        <v>82</v>
      </c>
      <c r="BC58" s="23" t="s">
        <v>82</v>
      </c>
      <c r="BD58" s="23" t="s">
        <v>82</v>
      </c>
      <c r="BE58" s="19" t="s">
        <v>82</v>
      </c>
      <c r="BF58" s="24" t="s">
        <v>82</v>
      </c>
      <c r="BG58" s="24" t="s">
        <v>82</v>
      </c>
      <c r="BH58" s="25" t="s">
        <v>82</v>
      </c>
      <c r="BI58" s="19" t="s">
        <v>82</v>
      </c>
      <c r="BJ58" s="19" t="s">
        <v>82</v>
      </c>
      <c r="BK58" s="19" t="s">
        <v>82</v>
      </c>
      <c r="BL58" s="19" t="s">
        <v>82</v>
      </c>
      <c r="BM58" s="19" t="s">
        <v>82</v>
      </c>
      <c r="BN58" s="19" t="s">
        <v>82</v>
      </c>
      <c r="BO58" s="24" t="s">
        <v>82</v>
      </c>
      <c r="BP58" s="23" t="s">
        <v>82</v>
      </c>
      <c r="BQ58" s="23" t="s">
        <v>82</v>
      </c>
      <c r="BR58" s="24" t="s">
        <v>82</v>
      </c>
      <c r="BS58" s="24" t="s">
        <v>82</v>
      </c>
      <c r="BT58" s="21">
        <v>0.72901689999999997</v>
      </c>
      <c r="BU58" s="19" t="s">
        <v>82</v>
      </c>
      <c r="BV58" s="24" t="s">
        <v>82</v>
      </c>
      <c r="BW58" s="24" t="s">
        <v>82</v>
      </c>
      <c r="BX58" s="19" t="s">
        <v>82</v>
      </c>
      <c r="BY58" s="24" t="s">
        <v>82</v>
      </c>
      <c r="BZ58" s="23" t="s">
        <v>82</v>
      </c>
      <c r="CA58" s="23" t="s">
        <v>82</v>
      </c>
    </row>
    <row r="59" spans="1:79" ht="19.8" x14ac:dyDescent="0.4">
      <c r="A59" s="17" t="s">
        <v>92</v>
      </c>
      <c r="B59" s="18">
        <v>148.10852510000007</v>
      </c>
      <c r="C59" s="19" t="s">
        <v>82</v>
      </c>
      <c r="D59" s="18">
        <v>19.573273400000001</v>
      </c>
      <c r="E59" s="18">
        <v>36.614079199999999</v>
      </c>
      <c r="F59" s="18">
        <v>6.9662292000000008</v>
      </c>
      <c r="G59" s="20">
        <v>5.5404392000000007</v>
      </c>
      <c r="H59" s="18">
        <v>0.13367969999999998</v>
      </c>
      <c r="I59" s="18">
        <v>1.2704383000000001</v>
      </c>
      <c r="J59" s="18">
        <v>0.35672559999999998</v>
      </c>
      <c r="K59" s="18">
        <v>0.39377760000000001</v>
      </c>
      <c r="L59" s="20">
        <v>0.66701080000000001</v>
      </c>
      <c r="M59" s="18">
        <v>2.7856968999999996</v>
      </c>
      <c r="N59" s="19" t="s">
        <v>82</v>
      </c>
      <c r="O59" s="18">
        <v>0.52786909999999998</v>
      </c>
      <c r="P59" s="20">
        <v>9.7094183000000012</v>
      </c>
      <c r="Q59" s="21">
        <v>2.6137389000000004</v>
      </c>
      <c r="R59" s="21">
        <v>0.33548300000000003</v>
      </c>
      <c r="S59" s="21">
        <v>0.28802839999999996</v>
      </c>
      <c r="T59" s="22">
        <v>0.4073135</v>
      </c>
      <c r="U59" s="19" t="s">
        <v>82</v>
      </c>
      <c r="V59" s="18">
        <v>4.1309214000000001</v>
      </c>
      <c r="W59" s="18">
        <v>1.635931</v>
      </c>
      <c r="X59" s="20">
        <v>11.182680199999998</v>
      </c>
      <c r="Y59" s="24" t="s">
        <v>82</v>
      </c>
      <c r="Z59" s="25" t="s">
        <v>82</v>
      </c>
      <c r="AA59" s="24" t="s">
        <v>82</v>
      </c>
      <c r="AB59" s="21">
        <v>0.932056</v>
      </c>
      <c r="AC59" s="20">
        <v>0.3462093</v>
      </c>
      <c r="AD59" s="22">
        <v>1.8510133999999998</v>
      </c>
      <c r="AE59" s="20">
        <v>0.37558839999999999</v>
      </c>
      <c r="AF59" s="23" t="s">
        <v>82</v>
      </c>
      <c r="AG59" s="22">
        <v>0.16878940000000001</v>
      </c>
      <c r="AH59" s="20">
        <v>0.71463889999999997</v>
      </c>
      <c r="AI59" s="21">
        <v>4.7272552000000001</v>
      </c>
      <c r="AJ59" s="20">
        <v>9.2878050000000005</v>
      </c>
      <c r="AK59" s="21">
        <v>0.43940509999999994</v>
      </c>
      <c r="AL59" s="21">
        <v>0.89477850000000003</v>
      </c>
      <c r="AM59" s="21">
        <v>8.8726859000000005</v>
      </c>
      <c r="AN59" s="21">
        <v>1.5812864000000002</v>
      </c>
      <c r="AO59" s="21">
        <v>0.67583970000000015</v>
      </c>
      <c r="AP59" s="21">
        <v>0.5746076</v>
      </c>
      <c r="AQ59" s="22">
        <v>1.2101284999999999</v>
      </c>
      <c r="AR59" s="24" t="s">
        <v>82</v>
      </c>
      <c r="AS59" s="18">
        <v>1.8957950000000001</v>
      </c>
      <c r="AT59" s="24" t="s">
        <v>82</v>
      </c>
      <c r="AU59" s="24" t="s">
        <v>82</v>
      </c>
      <c r="AV59" s="25" t="s">
        <v>82</v>
      </c>
      <c r="AW59" s="20">
        <v>0.39596399999999998</v>
      </c>
      <c r="AX59" s="20">
        <v>0.2828754</v>
      </c>
      <c r="AY59" s="24" t="s">
        <v>82</v>
      </c>
      <c r="AZ59" s="23" t="s">
        <v>82</v>
      </c>
      <c r="BA59" s="25" t="s">
        <v>82</v>
      </c>
      <c r="BB59" s="24" t="s">
        <v>82</v>
      </c>
      <c r="BC59" s="23" t="s">
        <v>82</v>
      </c>
      <c r="BD59" s="20">
        <v>0.16873830000000001</v>
      </c>
      <c r="BE59" s="18">
        <v>0.43848710000000002</v>
      </c>
      <c r="BF59" s="24" t="s">
        <v>82</v>
      </c>
      <c r="BG59" s="24" t="s">
        <v>82</v>
      </c>
      <c r="BH59" s="25" t="s">
        <v>82</v>
      </c>
      <c r="BI59" s="19" t="s">
        <v>82</v>
      </c>
      <c r="BJ59" s="18">
        <v>0.16769300000000001</v>
      </c>
      <c r="BK59" s="19" t="s">
        <v>82</v>
      </c>
      <c r="BL59" s="19" t="s">
        <v>82</v>
      </c>
      <c r="BM59" s="18">
        <v>0.17524289999999998</v>
      </c>
      <c r="BN59" s="18">
        <v>0.1653867</v>
      </c>
      <c r="BO59" s="20">
        <v>0.46078780000000008</v>
      </c>
      <c r="BP59" s="23" t="s">
        <v>82</v>
      </c>
      <c r="BQ59" s="23" t="s">
        <v>82</v>
      </c>
      <c r="BR59" s="24" t="s">
        <v>82</v>
      </c>
      <c r="BS59" s="24" t="s">
        <v>82</v>
      </c>
      <c r="BT59" s="21">
        <v>2.2022417999999999</v>
      </c>
      <c r="BU59" s="19" t="s">
        <v>82</v>
      </c>
      <c r="BV59" s="20">
        <v>1.0441457999999999</v>
      </c>
      <c r="BW59" s="20">
        <v>0.407939</v>
      </c>
      <c r="BX59" s="19" t="s">
        <v>82</v>
      </c>
      <c r="BY59" s="20">
        <v>1.0750299000000001</v>
      </c>
      <c r="BZ59" s="20">
        <v>1.4433773999999999</v>
      </c>
      <c r="CA59" s="23" t="s">
        <v>82</v>
      </c>
    </row>
    <row r="60" spans="1:79" ht="19.8" x14ac:dyDescent="0.4">
      <c r="A60" s="17" t="s">
        <v>93</v>
      </c>
      <c r="B60" s="18">
        <v>6.3006931000000002</v>
      </c>
      <c r="C60" s="19" t="s">
        <v>82</v>
      </c>
      <c r="D60" s="19" t="s">
        <v>82</v>
      </c>
      <c r="E60" s="18">
        <v>3.2639811000000001</v>
      </c>
      <c r="F60" s="18">
        <v>0.80013849999999997</v>
      </c>
      <c r="G60" s="20">
        <v>0.8081834</v>
      </c>
      <c r="H60" s="19" t="s">
        <v>82</v>
      </c>
      <c r="I60" s="19" t="s">
        <v>82</v>
      </c>
      <c r="J60" s="19" t="s">
        <v>82</v>
      </c>
      <c r="K60" s="19" t="s">
        <v>82</v>
      </c>
      <c r="L60" s="24" t="s">
        <v>82</v>
      </c>
      <c r="M60" s="19" t="s">
        <v>82</v>
      </c>
      <c r="N60" s="19" t="s">
        <v>82</v>
      </c>
      <c r="O60" s="19" t="s">
        <v>82</v>
      </c>
      <c r="P60" s="24" t="s">
        <v>82</v>
      </c>
      <c r="Q60" s="23" t="s">
        <v>82</v>
      </c>
      <c r="R60" s="21">
        <v>8.3541500000000005E-2</v>
      </c>
      <c r="S60" s="23" t="s">
        <v>82</v>
      </c>
      <c r="T60" s="25" t="s">
        <v>82</v>
      </c>
      <c r="U60" s="19" t="s">
        <v>82</v>
      </c>
      <c r="V60" s="19" t="s">
        <v>82</v>
      </c>
      <c r="W60" s="19" t="s">
        <v>82</v>
      </c>
      <c r="X60" s="24" t="s">
        <v>82</v>
      </c>
      <c r="Y60" s="24" t="s">
        <v>82</v>
      </c>
      <c r="Z60" s="25" t="s">
        <v>82</v>
      </c>
      <c r="AA60" s="24" t="s">
        <v>82</v>
      </c>
      <c r="AB60" s="23" t="s">
        <v>82</v>
      </c>
      <c r="AC60" s="23" t="s">
        <v>82</v>
      </c>
      <c r="AD60" s="25" t="s">
        <v>82</v>
      </c>
      <c r="AE60" s="24" t="s">
        <v>82</v>
      </c>
      <c r="AF60" s="23" t="s">
        <v>82</v>
      </c>
      <c r="AG60" s="23" t="s">
        <v>82</v>
      </c>
      <c r="AH60" s="23" t="s">
        <v>82</v>
      </c>
      <c r="AI60" s="23" t="s">
        <v>82</v>
      </c>
      <c r="AJ60" s="24" t="s">
        <v>82</v>
      </c>
      <c r="AK60" s="23" t="s">
        <v>82</v>
      </c>
      <c r="AL60" s="23" t="s">
        <v>82</v>
      </c>
      <c r="AM60" s="21">
        <v>1.3448485999999999</v>
      </c>
      <c r="AN60" s="23" t="s">
        <v>82</v>
      </c>
      <c r="AO60" s="23" t="s">
        <v>82</v>
      </c>
      <c r="AP60" s="23" t="s">
        <v>82</v>
      </c>
      <c r="AQ60" s="25" t="s">
        <v>82</v>
      </c>
      <c r="AR60" s="24" t="s">
        <v>82</v>
      </c>
      <c r="AS60" s="23" t="s">
        <v>82</v>
      </c>
      <c r="AT60" s="24" t="s">
        <v>82</v>
      </c>
      <c r="AU60" s="24" t="s">
        <v>82</v>
      </c>
      <c r="AV60" s="25" t="s">
        <v>82</v>
      </c>
      <c r="AW60" s="24" t="s">
        <v>82</v>
      </c>
      <c r="AX60" s="24" t="s">
        <v>82</v>
      </c>
      <c r="AY60" s="24" t="s">
        <v>82</v>
      </c>
      <c r="AZ60" s="23" t="s">
        <v>82</v>
      </c>
      <c r="BA60" s="25" t="s">
        <v>82</v>
      </c>
      <c r="BB60" s="24" t="s">
        <v>82</v>
      </c>
      <c r="BC60" s="23" t="s">
        <v>82</v>
      </c>
      <c r="BD60" s="23" t="s">
        <v>82</v>
      </c>
      <c r="BE60" s="19" t="s">
        <v>82</v>
      </c>
      <c r="BF60" s="24" t="s">
        <v>82</v>
      </c>
      <c r="BG60" s="24" t="s">
        <v>82</v>
      </c>
      <c r="BH60" s="23" t="s">
        <v>82</v>
      </c>
      <c r="BI60" s="25" t="s">
        <v>82</v>
      </c>
      <c r="BJ60" s="19" t="s">
        <v>82</v>
      </c>
      <c r="BK60" s="19" t="s">
        <v>82</v>
      </c>
      <c r="BL60" s="19" t="s">
        <v>82</v>
      </c>
      <c r="BM60" s="19" t="s">
        <v>82</v>
      </c>
      <c r="BN60" s="19" t="s">
        <v>82</v>
      </c>
      <c r="BO60" s="24" t="s">
        <v>82</v>
      </c>
      <c r="BP60" s="23" t="s">
        <v>82</v>
      </c>
      <c r="BQ60" s="23" t="s">
        <v>82</v>
      </c>
      <c r="BR60" s="24" t="s">
        <v>82</v>
      </c>
      <c r="BS60" s="23" t="s">
        <v>82</v>
      </c>
      <c r="BT60" s="23" t="s">
        <v>82</v>
      </c>
      <c r="BU60" s="19" t="s">
        <v>82</v>
      </c>
      <c r="BV60" s="24" t="s">
        <v>82</v>
      </c>
      <c r="BW60" s="24" t="s">
        <v>82</v>
      </c>
      <c r="BX60" s="19" t="s">
        <v>82</v>
      </c>
      <c r="BY60" s="24" t="s">
        <v>82</v>
      </c>
      <c r="BZ60" s="23" t="s">
        <v>82</v>
      </c>
      <c r="CA60" s="23" t="s">
        <v>82</v>
      </c>
    </row>
    <row r="61" spans="1:79" ht="19.8" x14ac:dyDescent="0.4">
      <c r="A61" s="17" t="s">
        <v>94</v>
      </c>
      <c r="B61" s="18">
        <v>4.4230120000000008</v>
      </c>
      <c r="C61" s="19" t="s">
        <v>82</v>
      </c>
      <c r="D61" s="18">
        <v>0.66545560000000004</v>
      </c>
      <c r="E61" s="18">
        <v>1.0133786</v>
      </c>
      <c r="F61" s="19" t="s">
        <v>82</v>
      </c>
      <c r="G61" s="24" t="s">
        <v>82</v>
      </c>
      <c r="H61" s="19" t="s">
        <v>82</v>
      </c>
      <c r="I61" s="19" t="s">
        <v>82</v>
      </c>
      <c r="J61" s="19" t="s">
        <v>82</v>
      </c>
      <c r="K61" s="19" t="s">
        <v>82</v>
      </c>
      <c r="L61" s="20">
        <v>0.57431939999999992</v>
      </c>
      <c r="M61" s="19" t="s">
        <v>82</v>
      </c>
      <c r="N61" s="19" t="s">
        <v>82</v>
      </c>
      <c r="O61" s="19" t="s">
        <v>82</v>
      </c>
      <c r="P61" s="24" t="s">
        <v>82</v>
      </c>
      <c r="Q61" s="23" t="s">
        <v>82</v>
      </c>
      <c r="R61" s="23" t="s">
        <v>82</v>
      </c>
      <c r="S61" s="23" t="s">
        <v>82</v>
      </c>
      <c r="T61" s="25" t="s">
        <v>82</v>
      </c>
      <c r="U61" s="19" t="s">
        <v>82</v>
      </c>
      <c r="V61" s="19" t="s">
        <v>82</v>
      </c>
      <c r="W61" s="19" t="s">
        <v>82</v>
      </c>
      <c r="X61" s="20">
        <v>0.44929649999999999</v>
      </c>
      <c r="Y61" s="24" t="s">
        <v>82</v>
      </c>
      <c r="Z61" s="25" t="s">
        <v>82</v>
      </c>
      <c r="AA61" s="24" t="s">
        <v>82</v>
      </c>
      <c r="AB61" s="23" t="s">
        <v>82</v>
      </c>
      <c r="AC61" s="23" t="s">
        <v>82</v>
      </c>
      <c r="AD61" s="25" t="s">
        <v>82</v>
      </c>
      <c r="AE61" s="24" t="s">
        <v>82</v>
      </c>
      <c r="AF61" s="23" t="s">
        <v>82</v>
      </c>
      <c r="AG61" s="23" t="s">
        <v>82</v>
      </c>
      <c r="AH61" s="23" t="s">
        <v>82</v>
      </c>
      <c r="AI61" s="23" t="s">
        <v>82</v>
      </c>
      <c r="AJ61" s="24" t="s">
        <v>82</v>
      </c>
      <c r="AK61" s="23" t="s">
        <v>82</v>
      </c>
      <c r="AL61" s="23" t="s">
        <v>82</v>
      </c>
      <c r="AM61" s="23" t="s">
        <v>82</v>
      </c>
      <c r="AN61" s="23" t="s">
        <v>82</v>
      </c>
      <c r="AO61" s="23" t="s">
        <v>82</v>
      </c>
      <c r="AP61" s="23" t="s">
        <v>82</v>
      </c>
      <c r="AQ61" s="25" t="s">
        <v>82</v>
      </c>
      <c r="AR61" s="24" t="s">
        <v>82</v>
      </c>
      <c r="AS61" s="23" t="s">
        <v>82</v>
      </c>
      <c r="AT61" s="24" t="s">
        <v>82</v>
      </c>
      <c r="AU61" s="24" t="s">
        <v>82</v>
      </c>
      <c r="AV61" s="25" t="s">
        <v>82</v>
      </c>
      <c r="AW61" s="20">
        <v>1.3658168000000002</v>
      </c>
      <c r="AX61" s="20">
        <v>0.16480119999999998</v>
      </c>
      <c r="AY61" s="24" t="s">
        <v>82</v>
      </c>
      <c r="AZ61" s="23" t="s">
        <v>82</v>
      </c>
      <c r="BA61" s="25" t="s">
        <v>82</v>
      </c>
      <c r="BB61" s="24" t="s">
        <v>82</v>
      </c>
      <c r="BC61" s="23" t="s">
        <v>82</v>
      </c>
      <c r="BD61" s="23" t="s">
        <v>82</v>
      </c>
      <c r="BE61" s="19" t="s">
        <v>82</v>
      </c>
      <c r="BF61" s="24" t="s">
        <v>82</v>
      </c>
      <c r="BG61" s="24" t="s">
        <v>82</v>
      </c>
      <c r="BH61" s="23" t="s">
        <v>82</v>
      </c>
      <c r="BI61" s="18">
        <v>0.18994390000000003</v>
      </c>
      <c r="BJ61" s="19" t="s">
        <v>82</v>
      </c>
      <c r="BK61" s="19" t="s">
        <v>82</v>
      </c>
      <c r="BL61" s="19" t="s">
        <v>82</v>
      </c>
      <c r="BM61" s="19" t="s">
        <v>82</v>
      </c>
      <c r="BN61" s="19" t="s">
        <v>82</v>
      </c>
      <c r="BO61" s="24" t="s">
        <v>82</v>
      </c>
      <c r="BP61" s="23" t="s">
        <v>82</v>
      </c>
      <c r="BQ61" s="23" t="s">
        <v>82</v>
      </c>
      <c r="BR61" s="24" t="s">
        <v>82</v>
      </c>
      <c r="BS61" s="23" t="s">
        <v>82</v>
      </c>
      <c r="BT61" s="23" t="s">
        <v>82</v>
      </c>
      <c r="BU61" s="19" t="s">
        <v>82</v>
      </c>
      <c r="BV61" s="24" t="s">
        <v>82</v>
      </c>
      <c r="BW61" s="24" t="s">
        <v>82</v>
      </c>
      <c r="BX61" s="19" t="s">
        <v>82</v>
      </c>
      <c r="BY61" s="24" t="s">
        <v>82</v>
      </c>
      <c r="BZ61" s="23" t="s">
        <v>82</v>
      </c>
      <c r="CA61" s="23" t="s">
        <v>82</v>
      </c>
    </row>
    <row r="62" spans="1:79" ht="19.8" x14ac:dyDescent="0.4">
      <c r="A62" s="17" t="s">
        <v>95</v>
      </c>
      <c r="B62" s="18">
        <v>8.2596606999999995</v>
      </c>
      <c r="C62" s="19" t="s">
        <v>82</v>
      </c>
      <c r="D62" s="18">
        <v>2.1387384000000003</v>
      </c>
      <c r="E62" s="18">
        <v>1.8426956999999997</v>
      </c>
      <c r="F62" s="18">
        <v>1.0842550000000002</v>
      </c>
      <c r="G62" s="20">
        <v>0.4442564</v>
      </c>
      <c r="H62" s="19" t="s">
        <v>82</v>
      </c>
      <c r="I62" s="19" t="s">
        <v>82</v>
      </c>
      <c r="J62" s="19" t="s">
        <v>82</v>
      </c>
      <c r="K62" s="19" t="s">
        <v>82</v>
      </c>
      <c r="L62" s="24" t="s">
        <v>82</v>
      </c>
      <c r="M62" s="19" t="s">
        <v>82</v>
      </c>
      <c r="N62" s="19" t="s">
        <v>82</v>
      </c>
      <c r="O62" s="19" t="s">
        <v>82</v>
      </c>
      <c r="P62" s="20">
        <v>0.39345289999999999</v>
      </c>
      <c r="Q62" s="21">
        <v>1.4131175</v>
      </c>
      <c r="R62" s="21">
        <v>5.9751699999999998E-2</v>
      </c>
      <c r="S62" s="23" t="s">
        <v>82</v>
      </c>
      <c r="T62" s="25" t="s">
        <v>82</v>
      </c>
      <c r="U62" s="19" t="s">
        <v>82</v>
      </c>
      <c r="V62" s="19" t="s">
        <v>82</v>
      </c>
      <c r="W62" s="19" t="s">
        <v>82</v>
      </c>
      <c r="X62" s="24" t="s">
        <v>82</v>
      </c>
      <c r="Y62" s="24" t="s">
        <v>82</v>
      </c>
      <c r="Z62" s="25" t="s">
        <v>82</v>
      </c>
      <c r="AA62" s="24" t="s">
        <v>82</v>
      </c>
      <c r="AB62" s="23" t="s">
        <v>82</v>
      </c>
      <c r="AC62" s="23" t="s">
        <v>82</v>
      </c>
      <c r="AD62" s="25" t="s">
        <v>82</v>
      </c>
      <c r="AE62" s="24" t="s">
        <v>82</v>
      </c>
      <c r="AF62" s="23" t="s">
        <v>82</v>
      </c>
      <c r="AG62" s="23" t="s">
        <v>82</v>
      </c>
      <c r="AH62" s="23" t="s">
        <v>82</v>
      </c>
      <c r="AI62" s="21">
        <v>0.54740729999999993</v>
      </c>
      <c r="AJ62" s="24" t="s">
        <v>82</v>
      </c>
      <c r="AK62" s="23" t="s">
        <v>82</v>
      </c>
      <c r="AL62" s="23" t="s">
        <v>82</v>
      </c>
      <c r="AM62" s="23" t="s">
        <v>82</v>
      </c>
      <c r="AN62" s="23" t="s">
        <v>82</v>
      </c>
      <c r="AO62" s="23" t="s">
        <v>82</v>
      </c>
      <c r="AP62" s="21">
        <v>0.3359858</v>
      </c>
      <c r="AQ62" s="25" t="s">
        <v>82</v>
      </c>
      <c r="AR62" s="24" t="s">
        <v>82</v>
      </c>
      <c r="AS62" s="23" t="s">
        <v>82</v>
      </c>
      <c r="AT62" s="24" t="s">
        <v>82</v>
      </c>
      <c r="AU62" s="24" t="s">
        <v>82</v>
      </c>
      <c r="AV62" s="25" t="s">
        <v>82</v>
      </c>
      <c r="AW62" s="24" t="s">
        <v>82</v>
      </c>
      <c r="AX62" s="24" t="s">
        <v>82</v>
      </c>
      <c r="AY62" s="24" t="s">
        <v>82</v>
      </c>
      <c r="AZ62" s="23" t="s">
        <v>82</v>
      </c>
      <c r="BA62" s="25" t="s">
        <v>82</v>
      </c>
      <c r="BB62" s="24" t="s">
        <v>82</v>
      </c>
      <c r="BC62" s="23" t="s">
        <v>82</v>
      </c>
      <c r="BD62" s="23" t="s">
        <v>82</v>
      </c>
      <c r="BE62" s="19" t="s">
        <v>82</v>
      </c>
      <c r="BF62" s="24" t="s">
        <v>82</v>
      </c>
      <c r="BG62" s="24" t="s">
        <v>82</v>
      </c>
      <c r="BH62" s="23" t="s">
        <v>82</v>
      </c>
      <c r="BI62" s="25" t="s">
        <v>82</v>
      </c>
      <c r="BJ62" s="19" t="s">
        <v>82</v>
      </c>
      <c r="BK62" s="19" t="s">
        <v>82</v>
      </c>
      <c r="BL62" s="19" t="s">
        <v>82</v>
      </c>
      <c r="BM62" s="19" t="s">
        <v>82</v>
      </c>
      <c r="BN62" s="19" t="s">
        <v>82</v>
      </c>
      <c r="BO62" s="24" t="s">
        <v>82</v>
      </c>
      <c r="BP62" s="23" t="s">
        <v>82</v>
      </c>
      <c r="BQ62" s="23" t="s">
        <v>82</v>
      </c>
      <c r="BR62" s="24" t="s">
        <v>82</v>
      </c>
      <c r="BS62" s="23" t="s">
        <v>82</v>
      </c>
      <c r="BT62" s="23" t="s">
        <v>82</v>
      </c>
      <c r="BU62" s="19" t="s">
        <v>82</v>
      </c>
      <c r="BV62" s="24" t="s">
        <v>82</v>
      </c>
      <c r="BW62" s="24" t="s">
        <v>82</v>
      </c>
      <c r="BX62" s="19" t="s">
        <v>82</v>
      </c>
      <c r="BY62" s="24" t="s">
        <v>82</v>
      </c>
      <c r="BZ62" s="23" t="s">
        <v>82</v>
      </c>
      <c r="CA62" s="23" t="s">
        <v>82</v>
      </c>
    </row>
    <row r="63" spans="1:79" ht="19.8" x14ac:dyDescent="0.4">
      <c r="A63" s="17" t="s">
        <v>96</v>
      </c>
      <c r="B63" s="18">
        <v>7.0954615000000008</v>
      </c>
      <c r="C63" s="19" t="s">
        <v>82</v>
      </c>
      <c r="D63" s="19" t="s">
        <v>82</v>
      </c>
      <c r="E63" s="18">
        <v>2.2501536999999998</v>
      </c>
      <c r="F63" s="18">
        <v>0.41034280000000001</v>
      </c>
      <c r="G63" s="20">
        <v>0.32293720000000004</v>
      </c>
      <c r="H63" s="19" t="s">
        <v>82</v>
      </c>
      <c r="I63" s="19" t="s">
        <v>82</v>
      </c>
      <c r="J63" s="19" t="s">
        <v>82</v>
      </c>
      <c r="K63" s="19" t="s">
        <v>82</v>
      </c>
      <c r="L63" s="24" t="s">
        <v>82</v>
      </c>
      <c r="M63" s="19" t="s">
        <v>82</v>
      </c>
      <c r="N63" s="19" t="s">
        <v>82</v>
      </c>
      <c r="O63" s="19" t="s">
        <v>82</v>
      </c>
      <c r="P63" s="24" t="s">
        <v>82</v>
      </c>
      <c r="Q63" s="23" t="s">
        <v>82</v>
      </c>
      <c r="R63" s="23" t="s">
        <v>82</v>
      </c>
      <c r="S63" s="21">
        <v>0.282752</v>
      </c>
      <c r="T63" s="25" t="s">
        <v>82</v>
      </c>
      <c r="U63" s="19" t="s">
        <v>82</v>
      </c>
      <c r="V63" s="19" t="s">
        <v>82</v>
      </c>
      <c r="W63" s="19" t="s">
        <v>82</v>
      </c>
      <c r="X63" s="20">
        <v>0.25796940000000002</v>
      </c>
      <c r="Y63" s="24" t="s">
        <v>82</v>
      </c>
      <c r="Z63" s="25" t="s">
        <v>82</v>
      </c>
      <c r="AA63" s="20">
        <v>0.3534235</v>
      </c>
      <c r="AB63" s="23" t="s">
        <v>82</v>
      </c>
      <c r="AC63" s="23" t="s">
        <v>82</v>
      </c>
      <c r="AD63" s="25" t="s">
        <v>82</v>
      </c>
      <c r="AE63" s="24" t="s">
        <v>82</v>
      </c>
      <c r="AF63" s="23" t="s">
        <v>82</v>
      </c>
      <c r="AG63" s="23" t="s">
        <v>82</v>
      </c>
      <c r="AH63" s="23" t="s">
        <v>82</v>
      </c>
      <c r="AI63" s="23" t="s">
        <v>82</v>
      </c>
      <c r="AJ63" s="24" t="s">
        <v>82</v>
      </c>
      <c r="AK63" s="23" t="s">
        <v>82</v>
      </c>
      <c r="AL63" s="23" t="s">
        <v>82</v>
      </c>
      <c r="AM63" s="23" t="s">
        <v>82</v>
      </c>
      <c r="AN63" s="23" t="s">
        <v>82</v>
      </c>
      <c r="AO63" s="23" t="s">
        <v>82</v>
      </c>
      <c r="AP63" s="23" t="s">
        <v>82</v>
      </c>
      <c r="AQ63" s="25" t="s">
        <v>82</v>
      </c>
      <c r="AR63" s="24" t="s">
        <v>82</v>
      </c>
      <c r="AS63" s="18">
        <v>0.66912950000000004</v>
      </c>
      <c r="AT63" s="24" t="s">
        <v>82</v>
      </c>
      <c r="AU63" s="24" t="s">
        <v>82</v>
      </c>
      <c r="AV63" s="25" t="s">
        <v>82</v>
      </c>
      <c r="AW63" s="24" t="s">
        <v>82</v>
      </c>
      <c r="AX63" s="24" t="s">
        <v>82</v>
      </c>
      <c r="AY63" s="24" t="s">
        <v>82</v>
      </c>
      <c r="AZ63" s="23" t="s">
        <v>82</v>
      </c>
      <c r="BA63" s="25" t="s">
        <v>82</v>
      </c>
      <c r="BB63" s="24" t="s">
        <v>82</v>
      </c>
      <c r="BC63" s="23" t="s">
        <v>82</v>
      </c>
      <c r="BD63" s="23" t="s">
        <v>82</v>
      </c>
      <c r="BE63" s="25" t="s">
        <v>82</v>
      </c>
      <c r="BF63" s="24" t="s">
        <v>82</v>
      </c>
      <c r="BG63" s="24" t="s">
        <v>82</v>
      </c>
      <c r="BH63" s="23" t="s">
        <v>82</v>
      </c>
      <c r="BI63" s="18">
        <v>0.80043320000000007</v>
      </c>
      <c r="BJ63" s="19" t="s">
        <v>82</v>
      </c>
      <c r="BK63" s="18">
        <v>1.1775533</v>
      </c>
      <c r="BL63" s="19" t="s">
        <v>82</v>
      </c>
      <c r="BM63" s="19" t="s">
        <v>82</v>
      </c>
      <c r="BN63" s="18">
        <v>0.57076689999999997</v>
      </c>
      <c r="BO63" s="24" t="s">
        <v>82</v>
      </c>
      <c r="BP63" s="23" t="s">
        <v>82</v>
      </c>
      <c r="BQ63" s="23" t="s">
        <v>82</v>
      </c>
      <c r="BR63" s="24" t="s">
        <v>82</v>
      </c>
      <c r="BS63" s="23" t="s">
        <v>82</v>
      </c>
      <c r="BT63" s="23" t="s">
        <v>82</v>
      </c>
      <c r="BU63" s="19" t="s">
        <v>82</v>
      </c>
      <c r="BV63" s="24" t="s">
        <v>82</v>
      </c>
      <c r="BW63" s="24" t="s">
        <v>82</v>
      </c>
      <c r="BX63" s="19" t="s">
        <v>82</v>
      </c>
      <c r="BY63" s="24" t="s">
        <v>82</v>
      </c>
      <c r="BZ63" s="23" t="s">
        <v>82</v>
      </c>
      <c r="CA63" s="23" t="s">
        <v>82</v>
      </c>
    </row>
    <row r="64" spans="1:79" ht="19.8" x14ac:dyDescent="0.4">
      <c r="A64" s="17" t="s">
        <v>97</v>
      </c>
      <c r="B64" s="18">
        <v>68.114140100000029</v>
      </c>
      <c r="C64" s="19" t="s">
        <v>82</v>
      </c>
      <c r="D64" s="18">
        <v>12.1040724</v>
      </c>
      <c r="E64" s="18">
        <v>15.288988399999999</v>
      </c>
      <c r="F64" s="18">
        <v>7.4007173999999996</v>
      </c>
      <c r="G64" s="20">
        <v>5.0386446999999999</v>
      </c>
      <c r="H64" s="19" t="s">
        <v>82</v>
      </c>
      <c r="I64" s="19" t="s">
        <v>82</v>
      </c>
      <c r="J64" s="19" t="s">
        <v>82</v>
      </c>
      <c r="K64" s="19" t="s">
        <v>82</v>
      </c>
      <c r="L64" s="24" t="s">
        <v>82</v>
      </c>
      <c r="M64" s="18">
        <v>0.63033600000000001</v>
      </c>
      <c r="N64" s="19" t="s">
        <v>82</v>
      </c>
      <c r="O64" s="19" t="s">
        <v>82</v>
      </c>
      <c r="P64" s="24" t="s">
        <v>82</v>
      </c>
      <c r="Q64" s="21">
        <v>4.0811894000000004</v>
      </c>
      <c r="R64" s="21">
        <v>5.1609200000000001E-2</v>
      </c>
      <c r="S64" s="23" t="s">
        <v>82</v>
      </c>
      <c r="T64" s="25" t="s">
        <v>82</v>
      </c>
      <c r="U64" s="19" t="s">
        <v>82</v>
      </c>
      <c r="V64" s="18">
        <v>2.0591458999999999</v>
      </c>
      <c r="W64" s="18">
        <v>0.17167369999999998</v>
      </c>
      <c r="X64" s="20">
        <v>4.6234460999999998</v>
      </c>
      <c r="Y64" s="20">
        <v>1.7570551000000001</v>
      </c>
      <c r="Z64" s="25" t="s">
        <v>82</v>
      </c>
      <c r="AA64" s="24" t="s">
        <v>82</v>
      </c>
      <c r="AB64" s="21">
        <v>0.51982390000000001</v>
      </c>
      <c r="AC64" s="23" t="s">
        <v>82</v>
      </c>
      <c r="AD64" s="25" t="s">
        <v>82</v>
      </c>
      <c r="AE64" s="24" t="s">
        <v>82</v>
      </c>
      <c r="AF64" s="23" t="s">
        <v>82</v>
      </c>
      <c r="AG64" s="23" t="s">
        <v>82</v>
      </c>
      <c r="AH64" s="23" t="s">
        <v>82</v>
      </c>
      <c r="AI64" s="21">
        <v>6.8372234999999995</v>
      </c>
      <c r="AJ64" s="20">
        <v>4.1229642000000002</v>
      </c>
      <c r="AK64" s="23" t="s">
        <v>82</v>
      </c>
      <c r="AL64" s="23" t="s">
        <v>82</v>
      </c>
      <c r="AM64" s="21">
        <v>1.7863975000000001</v>
      </c>
      <c r="AN64" s="23" t="s">
        <v>82</v>
      </c>
      <c r="AO64" s="23" t="s">
        <v>82</v>
      </c>
      <c r="AP64" s="23" t="s">
        <v>82</v>
      </c>
      <c r="AQ64" s="25" t="s">
        <v>82</v>
      </c>
      <c r="AR64" s="24" t="s">
        <v>82</v>
      </c>
      <c r="AS64" s="23" t="s">
        <v>82</v>
      </c>
      <c r="AT64" s="24" t="s">
        <v>82</v>
      </c>
      <c r="AU64" s="24" t="s">
        <v>82</v>
      </c>
      <c r="AV64" s="25" t="s">
        <v>82</v>
      </c>
      <c r="AW64" s="24" t="s">
        <v>82</v>
      </c>
      <c r="AX64" s="24" t="s">
        <v>82</v>
      </c>
      <c r="AY64" s="24" t="s">
        <v>82</v>
      </c>
      <c r="AZ64" s="23" t="s">
        <v>82</v>
      </c>
      <c r="BA64" s="25" t="s">
        <v>82</v>
      </c>
      <c r="BB64" s="24" t="s">
        <v>82</v>
      </c>
      <c r="BC64" s="23" t="s">
        <v>82</v>
      </c>
      <c r="BD64" s="23" t="s">
        <v>82</v>
      </c>
      <c r="BE64" s="25" t="s">
        <v>82</v>
      </c>
      <c r="BF64" s="24" t="s">
        <v>82</v>
      </c>
      <c r="BG64" s="24" t="s">
        <v>82</v>
      </c>
      <c r="BH64" s="23" t="s">
        <v>82</v>
      </c>
      <c r="BI64" s="25" t="s">
        <v>82</v>
      </c>
      <c r="BJ64" s="19" t="s">
        <v>82</v>
      </c>
      <c r="BK64" s="19" t="s">
        <v>82</v>
      </c>
      <c r="BL64" s="19" t="s">
        <v>82</v>
      </c>
      <c r="BM64" s="19" t="s">
        <v>82</v>
      </c>
      <c r="BN64" s="19" t="s">
        <v>82</v>
      </c>
      <c r="BO64" s="24" t="s">
        <v>82</v>
      </c>
      <c r="BP64" s="23" t="s">
        <v>82</v>
      </c>
      <c r="BQ64" s="23" t="s">
        <v>82</v>
      </c>
      <c r="BR64" s="24" t="s">
        <v>82</v>
      </c>
      <c r="BS64" s="23" t="s">
        <v>82</v>
      </c>
      <c r="BT64" s="23" t="s">
        <v>82</v>
      </c>
      <c r="BU64" s="19" t="s">
        <v>82</v>
      </c>
      <c r="BV64" s="24" t="s">
        <v>82</v>
      </c>
      <c r="BW64" s="24" t="s">
        <v>82</v>
      </c>
      <c r="BX64" s="18">
        <v>0.64523249999999999</v>
      </c>
      <c r="BY64" s="20">
        <v>0.99562019999999996</v>
      </c>
      <c r="BZ64" s="23" t="s">
        <v>82</v>
      </c>
      <c r="CA64" s="23" t="s">
        <v>82</v>
      </c>
    </row>
    <row r="65" spans="1:79" ht="19.8" x14ac:dyDescent="0.4">
      <c r="A65" s="17" t="s">
        <v>98</v>
      </c>
      <c r="B65" s="18">
        <v>38.886261300000015</v>
      </c>
      <c r="C65" s="19" t="s">
        <v>82</v>
      </c>
      <c r="D65" s="18">
        <v>6.0293998000000002</v>
      </c>
      <c r="E65" s="18">
        <v>1.5495994</v>
      </c>
      <c r="F65" s="18">
        <v>3.7416079</v>
      </c>
      <c r="G65" s="20">
        <v>1.4708711000000001</v>
      </c>
      <c r="H65" s="18">
        <v>0.1167731</v>
      </c>
      <c r="I65" s="18">
        <v>6.1193496999999999</v>
      </c>
      <c r="J65" s="19" t="s">
        <v>82</v>
      </c>
      <c r="K65" s="18">
        <v>0.1057616</v>
      </c>
      <c r="L65" s="24" t="s">
        <v>82</v>
      </c>
      <c r="M65" s="19" t="s">
        <v>82</v>
      </c>
      <c r="N65" s="18">
        <v>0.82783119999999999</v>
      </c>
      <c r="O65" s="18">
        <v>0.75667249999999997</v>
      </c>
      <c r="P65" s="20">
        <v>0.95160610000000001</v>
      </c>
      <c r="Q65" s="23" t="s">
        <v>82</v>
      </c>
      <c r="R65" s="21">
        <v>0.7188097</v>
      </c>
      <c r="S65" s="21">
        <v>0.76761679999999999</v>
      </c>
      <c r="T65" s="25" t="s">
        <v>82</v>
      </c>
      <c r="U65" s="19" t="s">
        <v>82</v>
      </c>
      <c r="V65" s="18">
        <v>0.26167190000000001</v>
      </c>
      <c r="W65" s="19" t="s">
        <v>82</v>
      </c>
      <c r="X65" s="20">
        <v>0.14783189999999999</v>
      </c>
      <c r="Y65" s="24" t="s">
        <v>82</v>
      </c>
      <c r="Z65" s="25" t="s">
        <v>82</v>
      </c>
      <c r="AA65" s="24" t="s">
        <v>82</v>
      </c>
      <c r="AB65" s="21">
        <v>0.89564329999999992</v>
      </c>
      <c r="AC65" s="24" t="s">
        <v>82</v>
      </c>
      <c r="AD65" s="25" t="s">
        <v>82</v>
      </c>
      <c r="AE65" s="20">
        <v>0.62302760000000001</v>
      </c>
      <c r="AF65" s="20">
        <v>0.54658059999999997</v>
      </c>
      <c r="AG65" s="21">
        <v>0.20916850000000001</v>
      </c>
      <c r="AH65" s="23" t="s">
        <v>82</v>
      </c>
      <c r="AI65" s="23" t="s">
        <v>82</v>
      </c>
      <c r="AJ65" s="24" t="s">
        <v>82</v>
      </c>
      <c r="AK65" s="21">
        <v>0.25478010000000001</v>
      </c>
      <c r="AL65" s="23" t="s">
        <v>82</v>
      </c>
      <c r="AM65" s="21">
        <v>1.8158216999999999</v>
      </c>
      <c r="AN65" s="21">
        <v>0.61003189999999996</v>
      </c>
      <c r="AO65" s="21">
        <v>0.35054840000000004</v>
      </c>
      <c r="AP65" s="23" t="s">
        <v>82</v>
      </c>
      <c r="AQ65" s="25" t="s">
        <v>82</v>
      </c>
      <c r="AR65" s="24" t="s">
        <v>82</v>
      </c>
      <c r="AS65" s="18">
        <v>1.1626414999999999</v>
      </c>
      <c r="AT65" s="24" t="s">
        <v>82</v>
      </c>
      <c r="AU65" s="24" t="s">
        <v>82</v>
      </c>
      <c r="AV65" s="25" t="s">
        <v>82</v>
      </c>
      <c r="AW65" s="24" t="s">
        <v>82</v>
      </c>
      <c r="AX65" s="20">
        <v>0.19265160000000001</v>
      </c>
      <c r="AY65" s="24" t="s">
        <v>82</v>
      </c>
      <c r="AZ65" s="21">
        <v>0.77097170000000004</v>
      </c>
      <c r="BA65" s="22">
        <v>0.14232519999999999</v>
      </c>
      <c r="BB65" s="24" t="s">
        <v>82</v>
      </c>
      <c r="BC65" s="23" t="s">
        <v>82</v>
      </c>
      <c r="BD65" s="23" t="s">
        <v>82</v>
      </c>
      <c r="BE65" s="25" t="s">
        <v>82</v>
      </c>
      <c r="BF65" s="24" t="s">
        <v>82</v>
      </c>
      <c r="BG65" s="24" t="s">
        <v>82</v>
      </c>
      <c r="BH65" s="23" t="s">
        <v>82</v>
      </c>
      <c r="BI65" s="18">
        <v>2.0431689</v>
      </c>
      <c r="BJ65" s="19" t="s">
        <v>82</v>
      </c>
      <c r="BK65" s="18">
        <v>0.98930890000000005</v>
      </c>
      <c r="BL65" s="19" t="s">
        <v>82</v>
      </c>
      <c r="BM65" s="19" t="s">
        <v>82</v>
      </c>
      <c r="BN65" s="19" t="s">
        <v>82</v>
      </c>
      <c r="BO65" s="20">
        <v>0.60146720000000009</v>
      </c>
      <c r="BP65" s="21">
        <v>0.1308164</v>
      </c>
      <c r="BQ65" s="23" t="s">
        <v>82</v>
      </c>
      <c r="BR65" s="24" t="s">
        <v>82</v>
      </c>
      <c r="BS65" s="21">
        <v>0.4104064</v>
      </c>
      <c r="BT65" s="23" t="s">
        <v>82</v>
      </c>
      <c r="BU65" s="18">
        <v>0.43828590000000001</v>
      </c>
      <c r="BV65" s="24" t="s">
        <v>82</v>
      </c>
      <c r="BW65" s="20">
        <v>1.0741394</v>
      </c>
      <c r="BX65" s="19" t="s">
        <v>82</v>
      </c>
      <c r="BY65" s="20">
        <v>1.8110466999999999</v>
      </c>
      <c r="BZ65" s="20">
        <v>0.24802670000000002</v>
      </c>
      <c r="CA65" s="23" t="s">
        <v>82</v>
      </c>
    </row>
    <row r="66" spans="1:79" ht="19.8" x14ac:dyDescent="0.4">
      <c r="A66" s="17" t="s">
        <v>99</v>
      </c>
      <c r="B66" s="18">
        <v>37.1662775</v>
      </c>
      <c r="C66" s="19" t="s">
        <v>82</v>
      </c>
      <c r="D66" s="18">
        <v>3.9309705000000004</v>
      </c>
      <c r="E66" s="18">
        <v>0.81303610000000004</v>
      </c>
      <c r="F66" s="18">
        <v>1.7948887</v>
      </c>
      <c r="G66" s="20">
        <v>0.97868910000000009</v>
      </c>
      <c r="H66" s="18">
        <v>0.33231769999999999</v>
      </c>
      <c r="I66" s="19" t="s">
        <v>82</v>
      </c>
      <c r="J66" s="19" t="s">
        <v>82</v>
      </c>
      <c r="K66" s="19" t="s">
        <v>82</v>
      </c>
      <c r="L66" s="20">
        <v>2.9493584999999998</v>
      </c>
      <c r="M66" s="18">
        <v>0.61493379999999997</v>
      </c>
      <c r="N66" s="18">
        <v>1.0466078999999999</v>
      </c>
      <c r="O66" s="19" t="s">
        <v>82</v>
      </c>
      <c r="P66" s="20">
        <v>6.0687691999999993</v>
      </c>
      <c r="Q66" s="23" t="s">
        <v>82</v>
      </c>
      <c r="R66" s="21">
        <v>0.34100980000000003</v>
      </c>
      <c r="S66" s="21">
        <v>0.52025759999999999</v>
      </c>
      <c r="T66" s="22">
        <v>0.61901170000000005</v>
      </c>
      <c r="U66" s="18">
        <v>1.4332939999999998</v>
      </c>
      <c r="V66" s="18">
        <v>0.70043240000000007</v>
      </c>
      <c r="W66" s="18">
        <v>0.42447620000000003</v>
      </c>
      <c r="X66" s="20">
        <v>0.69944839999999997</v>
      </c>
      <c r="Y66" s="24" t="s">
        <v>82</v>
      </c>
      <c r="Z66" s="25" t="s">
        <v>82</v>
      </c>
      <c r="AA66" s="20">
        <v>0.3776659</v>
      </c>
      <c r="AB66" s="24" t="s">
        <v>82</v>
      </c>
      <c r="AC66" s="24" t="s">
        <v>82</v>
      </c>
      <c r="AD66" s="25" t="s">
        <v>82</v>
      </c>
      <c r="AE66" s="20">
        <v>0.48314780000000002</v>
      </c>
      <c r="AF66" s="20">
        <v>0.28545370000000003</v>
      </c>
      <c r="AG66" s="23" t="s">
        <v>82</v>
      </c>
      <c r="AH66" s="21">
        <v>0.32963209999999998</v>
      </c>
      <c r="AI66" s="21">
        <v>1.3146464</v>
      </c>
      <c r="AJ66" s="24" t="s">
        <v>82</v>
      </c>
      <c r="AK66" s="21">
        <v>0.53726090000000004</v>
      </c>
      <c r="AL66" s="21">
        <v>2.2116252999999997</v>
      </c>
      <c r="AM66" s="23" t="s">
        <v>82</v>
      </c>
      <c r="AN66" s="21">
        <v>0.86744129999999997</v>
      </c>
      <c r="AO66" s="23" t="s">
        <v>82</v>
      </c>
      <c r="AP66" s="21">
        <v>0.90224519999999997</v>
      </c>
      <c r="AQ66" s="25" t="s">
        <v>82</v>
      </c>
      <c r="AR66" s="24" t="s">
        <v>82</v>
      </c>
      <c r="AS66" s="23" t="s">
        <v>82</v>
      </c>
      <c r="AT66" s="24" t="s">
        <v>82</v>
      </c>
      <c r="AU66" s="24" t="s">
        <v>82</v>
      </c>
      <c r="AV66" s="25" t="s">
        <v>82</v>
      </c>
      <c r="AW66" s="24" t="s">
        <v>82</v>
      </c>
      <c r="AX66" s="24" t="s">
        <v>82</v>
      </c>
      <c r="AY66" s="24" t="s">
        <v>82</v>
      </c>
      <c r="AZ66" s="21">
        <v>0.15162339999999999</v>
      </c>
      <c r="BA66" s="25" t="s">
        <v>82</v>
      </c>
      <c r="BB66" s="24" t="s">
        <v>82</v>
      </c>
      <c r="BC66" s="23" t="s">
        <v>82</v>
      </c>
      <c r="BD66" s="23" t="s">
        <v>82</v>
      </c>
      <c r="BE66" s="25" t="s">
        <v>82</v>
      </c>
      <c r="BF66" s="24" t="s">
        <v>82</v>
      </c>
      <c r="BG66" s="24" t="s">
        <v>82</v>
      </c>
      <c r="BH66" s="23" t="s">
        <v>82</v>
      </c>
      <c r="BI66" s="25" t="s">
        <v>82</v>
      </c>
      <c r="BJ66" s="18">
        <v>0.2494246</v>
      </c>
      <c r="BK66" s="19" t="s">
        <v>82</v>
      </c>
      <c r="BL66" s="19" t="s">
        <v>82</v>
      </c>
      <c r="BM66" s="19" t="s">
        <v>82</v>
      </c>
      <c r="BN66" s="19" t="s">
        <v>82</v>
      </c>
      <c r="BO66" s="20">
        <v>1.3630812999999997</v>
      </c>
      <c r="BP66" s="23" t="s">
        <v>82</v>
      </c>
      <c r="BQ66" s="23" t="s">
        <v>82</v>
      </c>
      <c r="BR66" s="24" t="s">
        <v>82</v>
      </c>
      <c r="BS66" s="21">
        <v>0.14175840000000001</v>
      </c>
      <c r="BT66" s="23" t="s">
        <v>82</v>
      </c>
      <c r="BU66" s="18">
        <v>0.30166809999999999</v>
      </c>
      <c r="BV66" s="24" t="s">
        <v>82</v>
      </c>
      <c r="BW66" s="20">
        <v>1.7187367</v>
      </c>
      <c r="BX66" s="19" t="s">
        <v>82</v>
      </c>
      <c r="BY66" s="20">
        <v>1.9284657000000001</v>
      </c>
      <c r="BZ66" s="20">
        <v>0.73489910000000003</v>
      </c>
      <c r="CA66" s="23" t="s">
        <v>82</v>
      </c>
    </row>
    <row r="67" spans="1:79" ht="19.8" x14ac:dyDescent="0.4">
      <c r="A67" s="17" t="s">
        <v>100</v>
      </c>
      <c r="B67" s="18">
        <v>26.777408499999993</v>
      </c>
      <c r="C67" s="19" t="s">
        <v>82</v>
      </c>
      <c r="D67" s="18">
        <v>2.9718497999999998</v>
      </c>
      <c r="E67" s="18">
        <v>1.2821997000000001</v>
      </c>
      <c r="F67" s="18">
        <v>3.9999074000000001</v>
      </c>
      <c r="G67" s="20">
        <v>3.6459220999999999</v>
      </c>
      <c r="H67" s="19" t="s">
        <v>82</v>
      </c>
      <c r="I67" s="18">
        <v>0.60660139999999996</v>
      </c>
      <c r="J67" s="19" t="s">
        <v>82</v>
      </c>
      <c r="K67" s="19" t="s">
        <v>82</v>
      </c>
      <c r="L67" s="24" t="s">
        <v>82</v>
      </c>
      <c r="M67" s="18">
        <v>0.63654759999999999</v>
      </c>
      <c r="N67" s="18">
        <v>0.3127433</v>
      </c>
      <c r="O67" s="19" t="s">
        <v>82</v>
      </c>
      <c r="P67" s="24" t="s">
        <v>82</v>
      </c>
      <c r="Q67" s="21">
        <v>0.7014975</v>
      </c>
      <c r="R67" s="23" t="s">
        <v>82</v>
      </c>
      <c r="S67" s="23" t="s">
        <v>82</v>
      </c>
      <c r="T67" s="22">
        <v>0.43138359999999998</v>
      </c>
      <c r="U67" s="19" t="s">
        <v>82</v>
      </c>
      <c r="V67" s="19" t="s">
        <v>82</v>
      </c>
      <c r="W67" s="18">
        <v>0.15878590000000001</v>
      </c>
      <c r="X67" s="20">
        <v>0.14473710000000001</v>
      </c>
      <c r="Y67" s="24" t="s">
        <v>82</v>
      </c>
      <c r="Z67" s="25" t="s">
        <v>82</v>
      </c>
      <c r="AA67" s="24" t="s">
        <v>82</v>
      </c>
      <c r="AB67" s="24" t="s">
        <v>82</v>
      </c>
      <c r="AC67" s="24" t="s">
        <v>82</v>
      </c>
      <c r="AD67" s="25" t="s">
        <v>82</v>
      </c>
      <c r="AE67" s="20">
        <v>0.21029780000000001</v>
      </c>
      <c r="AF67" s="24" t="s">
        <v>82</v>
      </c>
      <c r="AG67" s="23" t="s">
        <v>82</v>
      </c>
      <c r="AH67" s="23" t="s">
        <v>82</v>
      </c>
      <c r="AI67" s="21">
        <v>0.32640179999999996</v>
      </c>
      <c r="AJ67" s="20">
        <v>1.7251920000000001</v>
      </c>
      <c r="AK67" s="21">
        <v>0.40587889999999999</v>
      </c>
      <c r="AL67" s="21">
        <v>0.28789569999999998</v>
      </c>
      <c r="AM67" s="21">
        <v>3.5928214999999999</v>
      </c>
      <c r="AN67" s="21">
        <v>0.41478470000000001</v>
      </c>
      <c r="AO67" s="21">
        <v>0.28977760000000002</v>
      </c>
      <c r="AP67" s="23" t="s">
        <v>82</v>
      </c>
      <c r="AQ67" s="25" t="s">
        <v>82</v>
      </c>
      <c r="AR67" s="24" t="s">
        <v>82</v>
      </c>
      <c r="AS67" s="25" t="s">
        <v>82</v>
      </c>
      <c r="AT67" s="24" t="s">
        <v>82</v>
      </c>
      <c r="AU67" s="24" t="s">
        <v>82</v>
      </c>
      <c r="AV67" s="25" t="s">
        <v>82</v>
      </c>
      <c r="AW67" s="24" t="s">
        <v>82</v>
      </c>
      <c r="AX67" s="24" t="s">
        <v>82</v>
      </c>
      <c r="AY67" s="24" t="s">
        <v>82</v>
      </c>
      <c r="AZ67" s="23" t="s">
        <v>82</v>
      </c>
      <c r="BA67" s="25" t="s">
        <v>82</v>
      </c>
      <c r="BB67" s="24" t="s">
        <v>82</v>
      </c>
      <c r="BC67" s="23" t="s">
        <v>82</v>
      </c>
      <c r="BD67" s="23" t="s">
        <v>82</v>
      </c>
      <c r="BE67" s="25" t="s">
        <v>82</v>
      </c>
      <c r="BF67" s="24" t="s">
        <v>82</v>
      </c>
      <c r="BG67" s="24" t="s">
        <v>82</v>
      </c>
      <c r="BH67" s="23" t="s">
        <v>82</v>
      </c>
      <c r="BI67" s="18">
        <v>0.59471320000000005</v>
      </c>
      <c r="BJ67" s="19" t="s">
        <v>82</v>
      </c>
      <c r="BK67" s="18">
        <v>0.81586199999999998</v>
      </c>
      <c r="BL67" s="18">
        <v>0.197045</v>
      </c>
      <c r="BM67" s="19" t="s">
        <v>82</v>
      </c>
      <c r="BN67" s="19" t="s">
        <v>82</v>
      </c>
      <c r="BO67" s="24" t="s">
        <v>82</v>
      </c>
      <c r="BP67" s="23" t="s">
        <v>82</v>
      </c>
      <c r="BQ67" s="23" t="s">
        <v>82</v>
      </c>
      <c r="BR67" s="24" t="s">
        <v>82</v>
      </c>
      <c r="BS67" s="23" t="s">
        <v>82</v>
      </c>
      <c r="BT67" s="23" t="s">
        <v>82</v>
      </c>
      <c r="BU67" s="18">
        <v>0.45768020000000004</v>
      </c>
      <c r="BV67" s="20">
        <v>1.2329786999999999</v>
      </c>
      <c r="BW67" s="20">
        <v>0.44424530000000001</v>
      </c>
      <c r="BX67" s="18">
        <v>0.88965869999999991</v>
      </c>
      <c r="BY67" s="24" t="s">
        <v>82</v>
      </c>
      <c r="BZ67" s="23" t="s">
        <v>82</v>
      </c>
      <c r="CA67" s="23" t="s">
        <v>82</v>
      </c>
    </row>
    <row r="68" spans="1:79" ht="19.8" x14ac:dyDescent="0.4">
      <c r="A68" s="17" t="s">
        <v>101</v>
      </c>
      <c r="B68" s="18">
        <v>12.550546000000004</v>
      </c>
      <c r="C68" s="19" t="s">
        <v>82</v>
      </c>
      <c r="D68" s="18">
        <v>3.2500282999999999</v>
      </c>
      <c r="E68" s="18">
        <v>1.0334559999999999</v>
      </c>
      <c r="F68" s="19" t="s">
        <v>82</v>
      </c>
      <c r="G68" s="20">
        <v>0.28453520000000004</v>
      </c>
      <c r="H68" s="19" t="s">
        <v>82</v>
      </c>
      <c r="I68" s="19" t="s">
        <v>82</v>
      </c>
      <c r="J68" s="19" t="s">
        <v>82</v>
      </c>
      <c r="K68" s="19" t="s">
        <v>82</v>
      </c>
      <c r="L68" s="24" t="s">
        <v>82</v>
      </c>
      <c r="M68" s="19" t="s">
        <v>82</v>
      </c>
      <c r="N68" s="19" t="s">
        <v>82</v>
      </c>
      <c r="O68" s="19" t="s">
        <v>82</v>
      </c>
      <c r="P68" s="20">
        <v>3.7199538000000003</v>
      </c>
      <c r="Q68" s="23" t="s">
        <v>82</v>
      </c>
      <c r="R68" s="21">
        <v>0.21552780000000002</v>
      </c>
      <c r="S68" s="21">
        <v>0.37507670000000004</v>
      </c>
      <c r="T68" s="22">
        <v>0.13252559999999999</v>
      </c>
      <c r="U68" s="19" t="s">
        <v>82</v>
      </c>
      <c r="V68" s="18">
        <v>0.36091610000000002</v>
      </c>
      <c r="W68" s="19" t="s">
        <v>82</v>
      </c>
      <c r="X68" s="20">
        <v>0.80410610000000005</v>
      </c>
      <c r="Y68" s="25" t="s">
        <v>82</v>
      </c>
      <c r="Z68" s="19" t="s">
        <v>82</v>
      </c>
      <c r="AA68" s="24" t="s">
        <v>82</v>
      </c>
      <c r="AB68" s="24" t="s">
        <v>82</v>
      </c>
      <c r="AC68" s="24" t="s">
        <v>82</v>
      </c>
      <c r="AD68" s="25" t="s">
        <v>82</v>
      </c>
      <c r="AE68" s="24" t="s">
        <v>82</v>
      </c>
      <c r="AF68" s="24" t="s">
        <v>82</v>
      </c>
      <c r="AG68" s="23" t="s">
        <v>82</v>
      </c>
      <c r="AH68" s="23" t="s">
        <v>82</v>
      </c>
      <c r="AI68" s="21">
        <v>1.1850171</v>
      </c>
      <c r="AJ68" s="24" t="s">
        <v>82</v>
      </c>
      <c r="AK68" s="23" t="s">
        <v>82</v>
      </c>
      <c r="AL68" s="23" t="s">
        <v>82</v>
      </c>
      <c r="AM68" s="23" t="s">
        <v>82</v>
      </c>
      <c r="AN68" s="23" t="s">
        <v>82</v>
      </c>
      <c r="AO68" s="23" t="s">
        <v>82</v>
      </c>
      <c r="AP68" s="23" t="s">
        <v>82</v>
      </c>
      <c r="AQ68" s="25" t="s">
        <v>82</v>
      </c>
      <c r="AR68" s="24" t="s">
        <v>82</v>
      </c>
      <c r="AS68" s="25" t="s">
        <v>82</v>
      </c>
      <c r="AT68" s="24" t="s">
        <v>82</v>
      </c>
      <c r="AU68" s="24" t="s">
        <v>82</v>
      </c>
      <c r="AV68" s="25" t="s">
        <v>82</v>
      </c>
      <c r="AW68" s="24" t="s">
        <v>82</v>
      </c>
      <c r="AX68" s="24" t="s">
        <v>82</v>
      </c>
      <c r="AY68" s="24" t="s">
        <v>82</v>
      </c>
      <c r="AZ68" s="23" t="s">
        <v>82</v>
      </c>
      <c r="BA68" s="22">
        <v>0.82737950000000005</v>
      </c>
      <c r="BB68" s="20">
        <v>0.36202380000000001</v>
      </c>
      <c r="BC68" s="23" t="s">
        <v>82</v>
      </c>
      <c r="BD68" s="23" t="s">
        <v>82</v>
      </c>
      <c r="BE68" s="25" t="s">
        <v>82</v>
      </c>
      <c r="BF68" s="24" t="s">
        <v>82</v>
      </c>
      <c r="BG68" s="24" t="s">
        <v>82</v>
      </c>
      <c r="BH68" s="23" t="s">
        <v>82</v>
      </c>
      <c r="BI68" s="25" t="s">
        <v>82</v>
      </c>
      <c r="BJ68" s="19" t="s">
        <v>82</v>
      </c>
      <c r="BK68" s="19" t="s">
        <v>82</v>
      </c>
      <c r="BL68" s="19" t="s">
        <v>82</v>
      </c>
      <c r="BM68" s="19" t="s">
        <v>82</v>
      </c>
      <c r="BN68" s="19" t="s">
        <v>82</v>
      </c>
      <c r="BO68" s="24" t="s">
        <v>82</v>
      </c>
      <c r="BP68" s="23" t="s">
        <v>82</v>
      </c>
      <c r="BQ68" s="23" t="s">
        <v>82</v>
      </c>
      <c r="BR68" s="24" t="s">
        <v>82</v>
      </c>
      <c r="BS68" s="23" t="s">
        <v>82</v>
      </c>
      <c r="BT68" s="23" t="s">
        <v>82</v>
      </c>
      <c r="BU68" s="19" t="s">
        <v>82</v>
      </c>
      <c r="BV68" s="24" t="s">
        <v>82</v>
      </c>
      <c r="BW68" s="19" t="s">
        <v>82</v>
      </c>
      <c r="BX68" s="19" t="s">
        <v>82</v>
      </c>
      <c r="BY68" s="24" t="s">
        <v>82</v>
      </c>
      <c r="BZ68" s="23" t="s">
        <v>82</v>
      </c>
      <c r="CA68" s="23" t="s">
        <v>82</v>
      </c>
    </row>
    <row r="69" spans="1:79" ht="19.8" x14ac:dyDescent="0.4">
      <c r="A69" s="17" t="s">
        <v>102</v>
      </c>
      <c r="B69" s="18">
        <v>37.794551800000001</v>
      </c>
      <c r="C69" s="19" t="s">
        <v>82</v>
      </c>
      <c r="D69" s="18">
        <v>2.7222547000000001</v>
      </c>
      <c r="E69" s="18">
        <v>5.7996933999999998</v>
      </c>
      <c r="F69" s="18">
        <v>8.0061615999999987</v>
      </c>
      <c r="G69" s="20">
        <v>1.3543308000000001</v>
      </c>
      <c r="H69" s="19" t="s">
        <v>82</v>
      </c>
      <c r="I69" s="18">
        <v>0.6874077999999999</v>
      </c>
      <c r="J69" s="18">
        <v>0.32335389999999997</v>
      </c>
      <c r="K69" s="18">
        <v>6.9902800000000001E-2</v>
      </c>
      <c r="L69" s="20">
        <v>0.37637970000000004</v>
      </c>
      <c r="M69" s="18">
        <v>0.58544209999999997</v>
      </c>
      <c r="N69" s="19" t="s">
        <v>82</v>
      </c>
      <c r="O69" s="19" t="s">
        <v>82</v>
      </c>
      <c r="P69" s="20">
        <v>0.42455809999999999</v>
      </c>
      <c r="Q69" s="21">
        <v>1.3706491000000001</v>
      </c>
      <c r="R69" s="21">
        <v>0.20549799999999999</v>
      </c>
      <c r="S69" s="21">
        <v>0.27543470000000003</v>
      </c>
      <c r="T69" s="25" t="s">
        <v>82</v>
      </c>
      <c r="U69" s="18">
        <v>0.38503590000000004</v>
      </c>
      <c r="V69" s="18">
        <v>0.8044519</v>
      </c>
      <c r="W69" s="18">
        <v>0.2162925</v>
      </c>
      <c r="X69" s="20">
        <v>1.0011857</v>
      </c>
      <c r="Y69" s="25" t="s">
        <v>82</v>
      </c>
      <c r="Z69" s="19" t="s">
        <v>82</v>
      </c>
      <c r="AA69" s="24" t="s">
        <v>82</v>
      </c>
      <c r="AB69" s="21">
        <v>0.88488820000000001</v>
      </c>
      <c r="AC69" s="24" t="s">
        <v>82</v>
      </c>
      <c r="AD69" s="25" t="s">
        <v>82</v>
      </c>
      <c r="AE69" s="20">
        <v>0.191076</v>
      </c>
      <c r="AF69" s="24" t="s">
        <v>82</v>
      </c>
      <c r="AG69" s="23" t="s">
        <v>82</v>
      </c>
      <c r="AH69" s="23" t="s">
        <v>82</v>
      </c>
      <c r="AI69" s="21">
        <v>0.57621810000000007</v>
      </c>
      <c r="AJ69" s="24" t="s">
        <v>82</v>
      </c>
      <c r="AK69" s="21">
        <v>0.28114980000000001</v>
      </c>
      <c r="AL69" s="21">
        <v>0.1033907</v>
      </c>
      <c r="AM69" s="21">
        <v>0.4626459</v>
      </c>
      <c r="AN69" s="23" t="s">
        <v>82</v>
      </c>
      <c r="AO69" s="23" t="s">
        <v>82</v>
      </c>
      <c r="AP69" s="23" t="s">
        <v>82</v>
      </c>
      <c r="AQ69" s="25" t="s">
        <v>82</v>
      </c>
      <c r="AR69" s="24" t="s">
        <v>82</v>
      </c>
      <c r="AS69" s="25" t="s">
        <v>82</v>
      </c>
      <c r="AT69" s="24" t="s">
        <v>82</v>
      </c>
      <c r="AU69" s="20">
        <v>1.2997247999999999</v>
      </c>
      <c r="AV69" s="25" t="s">
        <v>82</v>
      </c>
      <c r="AW69" s="24" t="s">
        <v>82</v>
      </c>
      <c r="AX69" s="24" t="s">
        <v>82</v>
      </c>
      <c r="AY69" s="24" t="s">
        <v>82</v>
      </c>
      <c r="AZ69" s="21">
        <v>0.2673722</v>
      </c>
      <c r="BA69" s="19" t="s">
        <v>82</v>
      </c>
      <c r="BB69" s="20">
        <v>0.39941469999999996</v>
      </c>
      <c r="BC69" s="23" t="s">
        <v>82</v>
      </c>
      <c r="BD69" s="23" t="s">
        <v>82</v>
      </c>
      <c r="BE69" s="25" t="s">
        <v>82</v>
      </c>
      <c r="BF69" s="24" t="s">
        <v>82</v>
      </c>
      <c r="BG69" s="24" t="s">
        <v>82</v>
      </c>
      <c r="BH69" s="23" t="s">
        <v>82</v>
      </c>
      <c r="BI69" s="25" t="s">
        <v>82</v>
      </c>
      <c r="BJ69" s="19" t="s">
        <v>82</v>
      </c>
      <c r="BK69" s="18">
        <v>7.7455575999999997</v>
      </c>
      <c r="BL69" s="19" t="s">
        <v>82</v>
      </c>
      <c r="BM69" s="19" t="s">
        <v>82</v>
      </c>
      <c r="BN69" s="18">
        <v>0.1038217</v>
      </c>
      <c r="BO69" s="24" t="s">
        <v>82</v>
      </c>
      <c r="BP69" s="23" t="s">
        <v>82</v>
      </c>
      <c r="BQ69" s="23" t="s">
        <v>82</v>
      </c>
      <c r="BR69" s="24" t="s">
        <v>82</v>
      </c>
      <c r="BS69" s="23" t="s">
        <v>82</v>
      </c>
      <c r="BT69" s="23" t="s">
        <v>82</v>
      </c>
      <c r="BU69" s="19" t="s">
        <v>82</v>
      </c>
      <c r="BV69" s="20">
        <v>0.49474000000000001</v>
      </c>
      <c r="BW69" s="20">
        <v>0.3765194</v>
      </c>
      <c r="BX69" s="19" t="s">
        <v>82</v>
      </c>
      <c r="BY69" s="24" t="s">
        <v>82</v>
      </c>
      <c r="BZ69" s="23" t="s">
        <v>82</v>
      </c>
      <c r="CA69" s="23" t="s">
        <v>82</v>
      </c>
    </row>
    <row r="70" spans="1:79" ht="19.8" x14ac:dyDescent="0.4">
      <c r="A70" s="17" t="s">
        <v>103</v>
      </c>
      <c r="B70" s="18">
        <v>9.0175062999999991</v>
      </c>
      <c r="C70" s="19" t="s">
        <v>82</v>
      </c>
      <c r="D70" s="18">
        <v>0.86120010000000002</v>
      </c>
      <c r="E70" s="18">
        <v>0.78813890000000009</v>
      </c>
      <c r="F70" s="18">
        <v>1.2093699000000002</v>
      </c>
      <c r="G70" s="19" t="s">
        <v>82</v>
      </c>
      <c r="H70" s="18">
        <v>0.15077080000000001</v>
      </c>
      <c r="I70" s="19" t="s">
        <v>82</v>
      </c>
      <c r="J70" s="18">
        <v>6.9107200000000008E-2</v>
      </c>
      <c r="K70" s="18">
        <v>0.18791140000000001</v>
      </c>
      <c r="L70" s="24" t="s">
        <v>82</v>
      </c>
      <c r="M70" s="18">
        <v>0.30158509999999999</v>
      </c>
      <c r="N70" s="19" t="s">
        <v>82</v>
      </c>
      <c r="O70" s="19" t="s">
        <v>82</v>
      </c>
      <c r="P70" s="24" t="s">
        <v>82</v>
      </c>
      <c r="Q70" s="21">
        <v>0.87227239999999995</v>
      </c>
      <c r="R70" s="21">
        <v>0.18662219999999999</v>
      </c>
      <c r="S70" s="23" t="s">
        <v>82</v>
      </c>
      <c r="T70" s="25" t="s">
        <v>82</v>
      </c>
      <c r="U70" s="19" t="s">
        <v>82</v>
      </c>
      <c r="V70" s="19" t="s">
        <v>82</v>
      </c>
      <c r="W70" s="18">
        <v>0.2061017</v>
      </c>
      <c r="X70" s="20">
        <v>0.16352510000000001</v>
      </c>
      <c r="Y70" s="25" t="s">
        <v>82</v>
      </c>
      <c r="Z70" s="19" t="s">
        <v>82</v>
      </c>
      <c r="AA70" s="24" t="s">
        <v>82</v>
      </c>
      <c r="AB70" s="23" t="s">
        <v>82</v>
      </c>
      <c r="AC70" s="24" t="s">
        <v>82</v>
      </c>
      <c r="AD70" s="25" t="s">
        <v>82</v>
      </c>
      <c r="AE70" s="24" t="s">
        <v>82</v>
      </c>
      <c r="AF70" s="24" t="s">
        <v>82</v>
      </c>
      <c r="AG70" s="23" t="s">
        <v>82</v>
      </c>
      <c r="AH70" s="23" t="s">
        <v>82</v>
      </c>
      <c r="AI70" s="21">
        <v>1.4329301999999999</v>
      </c>
      <c r="AJ70" s="24" t="s">
        <v>82</v>
      </c>
      <c r="AK70" s="21">
        <v>0.14235730000000002</v>
      </c>
      <c r="AL70" s="23" t="s">
        <v>82</v>
      </c>
      <c r="AM70" s="23" t="s">
        <v>82</v>
      </c>
      <c r="AN70" s="23" t="s">
        <v>82</v>
      </c>
      <c r="AO70" s="23" t="s">
        <v>82</v>
      </c>
      <c r="AP70" s="23" t="s">
        <v>82</v>
      </c>
      <c r="AQ70" s="25" t="s">
        <v>82</v>
      </c>
      <c r="AR70" s="24" t="s">
        <v>82</v>
      </c>
      <c r="AS70" s="25" t="s">
        <v>82</v>
      </c>
      <c r="AT70" s="24" t="s">
        <v>82</v>
      </c>
      <c r="AU70" s="24" t="s">
        <v>82</v>
      </c>
      <c r="AV70" s="25" t="s">
        <v>82</v>
      </c>
      <c r="AW70" s="24" t="s">
        <v>82</v>
      </c>
      <c r="AX70" s="24" t="s">
        <v>82</v>
      </c>
      <c r="AY70" s="24" t="s">
        <v>82</v>
      </c>
      <c r="AZ70" s="25" t="s">
        <v>82</v>
      </c>
      <c r="BA70" s="19" t="s">
        <v>82</v>
      </c>
      <c r="BB70" s="24" t="s">
        <v>82</v>
      </c>
      <c r="BC70" s="23" t="s">
        <v>82</v>
      </c>
      <c r="BD70" s="23" t="s">
        <v>82</v>
      </c>
      <c r="BE70" s="25" t="s">
        <v>82</v>
      </c>
      <c r="BF70" s="24" t="s">
        <v>82</v>
      </c>
      <c r="BG70" s="24" t="s">
        <v>82</v>
      </c>
      <c r="BH70" s="23" t="s">
        <v>82</v>
      </c>
      <c r="BI70" s="25" t="s">
        <v>82</v>
      </c>
      <c r="BJ70" s="19" t="s">
        <v>82</v>
      </c>
      <c r="BK70" s="19" t="s">
        <v>82</v>
      </c>
      <c r="BL70" s="19" t="s">
        <v>82</v>
      </c>
      <c r="BM70" s="19" t="s">
        <v>82</v>
      </c>
      <c r="BN70" s="19" t="s">
        <v>82</v>
      </c>
      <c r="BO70" s="24" t="s">
        <v>82</v>
      </c>
      <c r="BP70" s="23" t="s">
        <v>82</v>
      </c>
      <c r="BQ70" s="23" t="s">
        <v>82</v>
      </c>
      <c r="BR70" s="24" t="s">
        <v>82</v>
      </c>
      <c r="BS70" s="23" t="s">
        <v>82</v>
      </c>
      <c r="BT70" s="23" t="s">
        <v>82</v>
      </c>
      <c r="BU70" s="19" t="s">
        <v>82</v>
      </c>
      <c r="BV70" s="20">
        <v>0.94942650000000006</v>
      </c>
      <c r="BW70" s="20">
        <v>0.95456479999999999</v>
      </c>
      <c r="BX70" s="19" t="s">
        <v>82</v>
      </c>
      <c r="BY70" s="20">
        <v>0.54162270000000001</v>
      </c>
      <c r="BZ70" s="23" t="s">
        <v>82</v>
      </c>
      <c r="CA70" s="23" t="s">
        <v>82</v>
      </c>
    </row>
    <row r="71" spans="1:79" ht="19.8" x14ac:dyDescent="0.4">
      <c r="A71" s="30" t="s">
        <v>104</v>
      </c>
      <c r="B71" s="19" t="s">
        <v>82</v>
      </c>
      <c r="C71" s="19" t="s">
        <v>82</v>
      </c>
      <c r="D71" s="19" t="s">
        <v>82</v>
      </c>
      <c r="E71" s="19" t="s">
        <v>82</v>
      </c>
      <c r="F71" s="19" t="s">
        <v>82</v>
      </c>
      <c r="G71" s="19" t="s">
        <v>82</v>
      </c>
      <c r="H71" s="19" t="s">
        <v>82</v>
      </c>
      <c r="I71" s="19" t="s">
        <v>82</v>
      </c>
      <c r="J71" s="19" t="s">
        <v>82</v>
      </c>
      <c r="K71" s="19" t="s">
        <v>82</v>
      </c>
      <c r="L71" s="24" t="s">
        <v>82</v>
      </c>
      <c r="M71" s="19" t="s">
        <v>82</v>
      </c>
      <c r="N71" s="19" t="s">
        <v>82</v>
      </c>
      <c r="O71" s="19" t="s">
        <v>82</v>
      </c>
      <c r="P71" s="24" t="s">
        <v>82</v>
      </c>
      <c r="Q71" s="23" t="s">
        <v>82</v>
      </c>
      <c r="R71" s="23" t="s">
        <v>82</v>
      </c>
      <c r="S71" s="23" t="s">
        <v>82</v>
      </c>
      <c r="T71" s="25" t="s">
        <v>82</v>
      </c>
      <c r="U71" s="19" t="s">
        <v>82</v>
      </c>
      <c r="V71" s="19" t="s">
        <v>82</v>
      </c>
      <c r="W71" s="19" t="s">
        <v>82</v>
      </c>
      <c r="X71" s="24" t="s">
        <v>82</v>
      </c>
      <c r="Y71" s="25" t="s">
        <v>82</v>
      </c>
      <c r="Z71" s="19" t="s">
        <v>82</v>
      </c>
      <c r="AA71" s="24" t="s">
        <v>82</v>
      </c>
      <c r="AB71" s="23" t="s">
        <v>82</v>
      </c>
      <c r="AC71" s="24" t="s">
        <v>82</v>
      </c>
      <c r="AD71" s="25" t="s">
        <v>82</v>
      </c>
      <c r="AE71" s="24" t="s">
        <v>82</v>
      </c>
      <c r="AF71" s="24" t="s">
        <v>82</v>
      </c>
      <c r="AG71" s="23" t="s">
        <v>82</v>
      </c>
      <c r="AH71" s="23" t="s">
        <v>82</v>
      </c>
      <c r="AI71" s="23" t="s">
        <v>82</v>
      </c>
      <c r="AJ71" s="24" t="s">
        <v>82</v>
      </c>
      <c r="AK71" s="23" t="s">
        <v>82</v>
      </c>
      <c r="AL71" s="23" t="s">
        <v>82</v>
      </c>
      <c r="AM71" s="23" t="s">
        <v>82</v>
      </c>
      <c r="AN71" s="23" t="s">
        <v>82</v>
      </c>
      <c r="AO71" s="23" t="s">
        <v>82</v>
      </c>
      <c r="AP71" s="23" t="s">
        <v>82</v>
      </c>
      <c r="AQ71" s="25" t="s">
        <v>82</v>
      </c>
      <c r="AR71" s="24" t="s">
        <v>82</v>
      </c>
      <c r="AS71" s="19" t="s">
        <v>82</v>
      </c>
      <c r="AT71" s="19" t="s">
        <v>82</v>
      </c>
      <c r="AU71" s="24" t="s">
        <v>82</v>
      </c>
      <c r="AV71" s="25" t="s">
        <v>82</v>
      </c>
      <c r="AW71" s="24" t="s">
        <v>82</v>
      </c>
      <c r="AX71" s="24" t="s">
        <v>82</v>
      </c>
      <c r="AY71" s="24" t="s">
        <v>82</v>
      </c>
      <c r="AZ71" s="25" t="s">
        <v>82</v>
      </c>
      <c r="BA71" s="19" t="s">
        <v>82</v>
      </c>
      <c r="BB71" s="24" t="s">
        <v>82</v>
      </c>
      <c r="BC71" s="25" t="s">
        <v>82</v>
      </c>
      <c r="BD71" s="19" t="s">
        <v>82</v>
      </c>
      <c r="BE71" s="19" t="s">
        <v>82</v>
      </c>
      <c r="BF71" s="24" t="s">
        <v>82</v>
      </c>
      <c r="BG71" s="24" t="s">
        <v>82</v>
      </c>
      <c r="BH71" s="25" t="s">
        <v>82</v>
      </c>
      <c r="BI71" s="19" t="s">
        <v>82</v>
      </c>
      <c r="BJ71" s="19" t="s">
        <v>82</v>
      </c>
      <c r="BK71" s="19" t="s">
        <v>82</v>
      </c>
      <c r="BL71" s="19" t="s">
        <v>82</v>
      </c>
      <c r="BM71" s="19" t="s">
        <v>82</v>
      </c>
      <c r="BN71" s="19" t="s">
        <v>82</v>
      </c>
      <c r="BO71" s="24" t="s">
        <v>82</v>
      </c>
      <c r="BP71" s="23" t="s">
        <v>82</v>
      </c>
      <c r="BQ71" s="23" t="s">
        <v>82</v>
      </c>
      <c r="BR71" s="24" t="s">
        <v>82</v>
      </c>
      <c r="BS71" s="24" t="s">
        <v>82</v>
      </c>
      <c r="BT71" s="25" t="s">
        <v>82</v>
      </c>
      <c r="BU71" s="19" t="s">
        <v>82</v>
      </c>
      <c r="BV71" s="24" t="s">
        <v>82</v>
      </c>
      <c r="BW71" s="19" t="s">
        <v>82</v>
      </c>
      <c r="BX71" s="19" t="s">
        <v>82</v>
      </c>
      <c r="BY71" s="24" t="s">
        <v>82</v>
      </c>
      <c r="BZ71" s="24" t="s">
        <v>82</v>
      </c>
      <c r="CA71" s="23" t="s">
        <v>82</v>
      </c>
    </row>
    <row r="72" spans="1:79" ht="19.8" x14ac:dyDescent="0.4">
      <c r="A72" s="38" t="s">
        <v>105</v>
      </c>
      <c r="B72" s="39">
        <v>0.93329249999999997</v>
      </c>
      <c r="C72" s="40" t="s">
        <v>82</v>
      </c>
      <c r="D72" s="39">
        <v>0.93329249999999997</v>
      </c>
      <c r="E72" s="40" t="s">
        <v>82</v>
      </c>
      <c r="F72" s="40" t="s">
        <v>82</v>
      </c>
      <c r="G72" s="41" t="s">
        <v>82</v>
      </c>
      <c r="H72" s="40" t="s">
        <v>82</v>
      </c>
      <c r="I72" s="40" t="s">
        <v>82</v>
      </c>
      <c r="J72" s="40" t="s">
        <v>82</v>
      </c>
      <c r="K72" s="40" t="s">
        <v>82</v>
      </c>
      <c r="L72" s="41" t="s">
        <v>82</v>
      </c>
      <c r="M72" s="40" t="s">
        <v>82</v>
      </c>
      <c r="N72" s="40" t="s">
        <v>82</v>
      </c>
      <c r="O72" s="40" t="s">
        <v>82</v>
      </c>
      <c r="P72" s="41" t="s">
        <v>82</v>
      </c>
      <c r="Q72" s="42" t="s">
        <v>82</v>
      </c>
      <c r="R72" s="42" t="s">
        <v>82</v>
      </c>
      <c r="S72" s="42" t="s">
        <v>82</v>
      </c>
      <c r="T72" s="43" t="s">
        <v>82</v>
      </c>
      <c r="U72" s="40" t="s">
        <v>82</v>
      </c>
      <c r="V72" s="40" t="s">
        <v>82</v>
      </c>
      <c r="W72" s="40" t="s">
        <v>82</v>
      </c>
      <c r="X72" s="41" t="s">
        <v>82</v>
      </c>
      <c r="Y72" s="43" t="s">
        <v>82</v>
      </c>
      <c r="Z72" s="40" t="s">
        <v>82</v>
      </c>
      <c r="AA72" s="41" t="s">
        <v>82</v>
      </c>
      <c r="AB72" s="42" t="s">
        <v>82</v>
      </c>
      <c r="AC72" s="41" t="s">
        <v>82</v>
      </c>
      <c r="AD72" s="43" t="s">
        <v>82</v>
      </c>
      <c r="AE72" s="41" t="s">
        <v>82</v>
      </c>
      <c r="AF72" s="41" t="s">
        <v>82</v>
      </c>
      <c r="AG72" s="42" t="s">
        <v>82</v>
      </c>
      <c r="AH72" s="42" t="s">
        <v>82</v>
      </c>
      <c r="AI72" s="42" t="s">
        <v>82</v>
      </c>
      <c r="AJ72" s="41" t="s">
        <v>82</v>
      </c>
      <c r="AK72" s="42" t="s">
        <v>82</v>
      </c>
      <c r="AL72" s="42" t="s">
        <v>82</v>
      </c>
      <c r="AM72" s="42" t="s">
        <v>82</v>
      </c>
      <c r="AN72" s="42" t="s">
        <v>82</v>
      </c>
      <c r="AO72" s="42" t="s">
        <v>82</v>
      </c>
      <c r="AP72" s="42" t="s">
        <v>82</v>
      </c>
      <c r="AQ72" s="43" t="s">
        <v>82</v>
      </c>
      <c r="AR72" s="41" t="s">
        <v>82</v>
      </c>
      <c r="AS72" s="41" t="s">
        <v>82</v>
      </c>
      <c r="AT72" s="41" t="s">
        <v>82</v>
      </c>
      <c r="AU72" s="41" t="s">
        <v>82</v>
      </c>
      <c r="AV72" s="43" t="s">
        <v>82</v>
      </c>
      <c r="AW72" s="41" t="s">
        <v>82</v>
      </c>
      <c r="AX72" s="41" t="s">
        <v>82</v>
      </c>
      <c r="AY72" s="41" t="s">
        <v>82</v>
      </c>
      <c r="AZ72" s="42" t="s">
        <v>82</v>
      </c>
      <c r="BA72" s="40" t="s">
        <v>82</v>
      </c>
      <c r="BB72" s="41" t="s">
        <v>82</v>
      </c>
      <c r="BC72" s="42" t="s">
        <v>82</v>
      </c>
      <c r="BD72" s="41" t="s">
        <v>82</v>
      </c>
      <c r="BE72" s="40" t="s">
        <v>82</v>
      </c>
      <c r="BF72" s="41" t="s">
        <v>82</v>
      </c>
      <c r="BG72" s="41" t="s">
        <v>82</v>
      </c>
      <c r="BH72" s="42" t="s">
        <v>82</v>
      </c>
      <c r="BI72" s="40" t="s">
        <v>82</v>
      </c>
      <c r="BJ72" s="40" t="s">
        <v>82</v>
      </c>
      <c r="BK72" s="40" t="s">
        <v>82</v>
      </c>
      <c r="BL72" s="40" t="s">
        <v>82</v>
      </c>
      <c r="BM72" s="40" t="s">
        <v>82</v>
      </c>
      <c r="BN72" s="40" t="s">
        <v>82</v>
      </c>
      <c r="BO72" s="41" t="s">
        <v>82</v>
      </c>
      <c r="BP72" s="42" t="s">
        <v>82</v>
      </c>
      <c r="BQ72" s="42" t="s">
        <v>82</v>
      </c>
      <c r="BR72" s="41" t="s">
        <v>82</v>
      </c>
      <c r="BS72" s="41" t="s">
        <v>82</v>
      </c>
      <c r="BT72" s="42" t="s">
        <v>82</v>
      </c>
      <c r="BU72" s="40" t="s">
        <v>82</v>
      </c>
      <c r="BV72" s="41" t="s">
        <v>82</v>
      </c>
      <c r="BW72" s="41" t="s">
        <v>82</v>
      </c>
      <c r="BX72" s="40" t="s">
        <v>82</v>
      </c>
      <c r="BY72" s="41" t="s">
        <v>82</v>
      </c>
      <c r="BZ72" s="41" t="s">
        <v>82</v>
      </c>
      <c r="CA72" s="42" t="s">
        <v>82</v>
      </c>
    </row>
    <row r="73" spans="1:79" ht="19.8" x14ac:dyDescent="0.25">
      <c r="A73" s="44" t="s">
        <v>108</v>
      </c>
      <c r="B73" s="45"/>
      <c r="C73" s="45"/>
      <c r="D73" s="45"/>
    </row>
  </sheetData>
  <mergeCells count="1">
    <mergeCell ref="A73:D73"/>
  </mergeCells>
  <conditionalFormatting sqref="B25">
    <cfRule type="cellIs" dxfId="52" priority="49" stopIfTrue="1" operator="between">
      <formula>0.01</formula>
      <formula>0.05</formula>
    </cfRule>
  </conditionalFormatting>
  <conditionalFormatting sqref="B48">
    <cfRule type="cellIs" dxfId="51" priority="50" stopIfTrue="1" operator="between">
      <formula>0.01</formula>
      <formula>0.05</formula>
    </cfRule>
  </conditionalFormatting>
  <conditionalFormatting sqref="B4:L24 C25:L25 B26:L47 C48:L48 B49:L49 D50:L53 B50:B70 H54:L54 D55:L70 B72">
    <cfRule type="cellIs" dxfId="49" priority="52" stopIfTrue="1" operator="equal">
      <formula>0</formula>
    </cfRule>
    <cfRule type="cellIs" dxfId="50" priority="53" stopIfTrue="1" operator="between">
      <formula>0.01</formula>
      <formula>0.05</formula>
    </cfRule>
  </conditionalFormatting>
  <conditionalFormatting sqref="C50:C72 D54:G54 B71">
    <cfRule type="cellIs" dxfId="48" priority="51" stopIfTrue="1" operator="between">
      <formula>0.01</formula>
      <formula>0.05</formula>
    </cfRule>
  </conditionalFormatting>
  <conditionalFormatting sqref="M68:O68 N69:O70">
    <cfRule type="cellIs" dxfId="47" priority="46" stopIfTrue="1" operator="between">
      <formula>0.01</formula>
      <formula>0.05</formula>
    </cfRule>
  </conditionalFormatting>
  <conditionalFormatting sqref="M4:T67 P68:T69 M69:M70 P70:S70">
    <cfRule type="cellIs" dxfId="46" priority="47" stopIfTrue="1" operator="equal">
      <formula>0</formula>
    </cfRule>
    <cfRule type="cellIs" dxfId="45" priority="48" stopIfTrue="1" operator="between">
      <formula>0.01</formula>
      <formula>0.05</formula>
    </cfRule>
  </conditionalFormatting>
  <conditionalFormatting sqref="U4:AH50 X51 U52:AA52 W53 V54:AH55 U54:U65 Y56 AB56 AG56 AD56:AD57 AE57 X60 V60:W63 X62 V67 U67:U68">
    <cfRule type="cellIs" dxfId="43" priority="44" stopIfTrue="1" operator="equal">
      <formula>0</formula>
    </cfRule>
    <cfRule type="cellIs" dxfId="44" priority="45" stopIfTrue="1" operator="between">
      <formula>0.01</formula>
      <formula>0.05</formula>
    </cfRule>
  </conditionalFormatting>
  <conditionalFormatting sqref="V68:W68">
    <cfRule type="cellIs" dxfId="42" priority="35" stopIfTrue="1" operator="between">
      <formula>0.01</formula>
      <formula>0.05</formula>
    </cfRule>
  </conditionalFormatting>
  <conditionalFormatting sqref="W58">
    <cfRule type="cellIs" dxfId="40" priority="38" stopIfTrue="1" operator="equal">
      <formula>0</formula>
    </cfRule>
    <cfRule type="cellIs" dxfId="41" priority="39" stopIfTrue="1" operator="between">
      <formula>0.01</formula>
      <formula>0.05</formula>
    </cfRule>
  </conditionalFormatting>
  <conditionalFormatting sqref="W65">
    <cfRule type="cellIs" dxfId="38" priority="36" stopIfTrue="1" operator="equal">
      <formula>0</formula>
    </cfRule>
    <cfRule type="cellIs" dxfId="39" priority="37" stopIfTrue="1" operator="between">
      <formula>0.01</formula>
      <formula>0.05</formula>
    </cfRule>
  </conditionalFormatting>
  <conditionalFormatting sqref="W68">
    <cfRule type="cellIs" dxfId="37" priority="34" stopIfTrue="1" operator="equal">
      <formula>0</formula>
    </cfRule>
  </conditionalFormatting>
  <conditionalFormatting sqref="AB58:AE58 AG58:AH58 AF58:AF59 Y58:AA62 AB60:AG64 AH60:AH65 Y63 Z63:Z64 AA64:AA65 AD65:AD70 AE67:AH70">
    <cfRule type="cellIs" dxfId="36" priority="42" stopIfTrue="1" operator="between">
      <formula>0.01</formula>
      <formula>0.05</formula>
    </cfRule>
  </conditionalFormatting>
  <conditionalFormatting sqref="AC65:AC69 Y65:Z70 AE66:AG66 AB66:AB69 AA67:AA70 T70:V70 AB70:AC70">
    <cfRule type="cellIs" dxfId="35" priority="43" stopIfTrue="1" operator="between">
      <formula>0.01</formula>
      <formula>0.05</formula>
    </cfRule>
  </conditionalFormatting>
  <conditionalFormatting sqref="AC52:AH52 AE53 AH53">
    <cfRule type="cellIs" dxfId="33" priority="40" stopIfTrue="1" operator="equal">
      <formula>0</formula>
    </cfRule>
    <cfRule type="cellIs" dxfId="34" priority="41" stopIfTrue="1" operator="between">
      <formula>0.01</formula>
      <formula>0.05</formula>
    </cfRule>
  </conditionalFormatting>
  <conditionalFormatting sqref="AI4:AP67 AI68:AI70 AK69:AM69 AK70">
    <cfRule type="cellIs" dxfId="32" priority="32" stopIfTrue="1" operator="equal">
      <formula>0</formula>
    </cfRule>
    <cfRule type="cellIs" dxfId="31" priority="33" stopIfTrue="1" operator="between">
      <formula>0.01</formula>
      <formula>0.05</formula>
    </cfRule>
  </conditionalFormatting>
  <conditionalFormatting sqref="AJ68:AJ70 AL70:AM70">
    <cfRule type="cellIs" dxfId="30" priority="31" stopIfTrue="1" operator="between">
      <formula>0.01</formula>
      <formula>0.05</formula>
    </cfRule>
  </conditionalFormatting>
  <conditionalFormatting sqref="AQ28:AS28 AQ30 AS30 AQ33 AQ34:AS34 AQ35:AQ36 AS36 AQ38 AR42:AS42 AQ43:AS43 AQ44 AS44 AQ46:AQ47">
    <cfRule type="cellIs" dxfId="29" priority="28" stopIfTrue="1" operator="between">
      <formula>0.01</formula>
      <formula>0.05</formula>
    </cfRule>
  </conditionalFormatting>
  <conditionalFormatting sqref="AQ4:BJ27 AQ29 AS29 AR29:AR30 AQ31:AS32 AR33:AS33 BH35:BH39 BG35:BG48 AQ37 AS37:AS38 BI37:BJ41 AQ39:AS41 BH41:BH45 AQ42 AR44 BI44:BJ44 AQ45 BJ45 AR45:AS48 AZ45:AZ48 BA46 BC46 BA47:BD48 BH47:BJ48 AQ48 BE48 AQ49:AS49 AU49:BJ49 AQ50:BJ66 AQ67:BI67 BJ67:BJ70 AK68:BH68 BI68:BI70 AZ69 BB69:BH69 AN69:AU70 BC70:BH70">
    <cfRule type="cellIs" dxfId="28" priority="30" stopIfTrue="1" operator="between">
      <formula>0.01</formula>
      <formula>0.05</formula>
    </cfRule>
  </conditionalFormatting>
  <conditionalFormatting sqref="AQ4:BJ27 AQ29 AS29 AR29:AR30 AQ31:AS32 AR33:AS33 BH35:BH39 BG35:BG48 AQ37 AS37:AS38 BI37:BJ41 AQ39:AS41 BH41:BH45 AQ42 AR44 BI44:BJ44 AQ45 BJ45 AR45:AS48 AZ45:AZ48 BA46 BC46 BA47:BD48 BH47:BJ48 AQ48 BE48 AQ49:AS49 AU49:BJ49 AQ50:BJ66 AQ67:BI67 BJ67:BJ70 AQ68:BH68 BI68:BI70 AZ69 BB69:BH69 AQ69:AU70 BC70:BH70">
    <cfRule type="cellIs" dxfId="27" priority="29" stopIfTrue="1" operator="equal">
      <formula>0</formula>
    </cfRule>
  </conditionalFormatting>
  <conditionalFormatting sqref="AT28:AT49 AR35:AS35 AR36:AR38 AU37 AW37:AY41 AV37:AV43 AU39:AU41 AY42:AY48 AW43 AU44:AV48 AW45 AX46:AX48 AW48">
    <cfRule type="cellIs" dxfId="26" priority="25" stopIfTrue="1" operator="equal">
      <formula>0</formula>
    </cfRule>
    <cfRule type="cellIs" dxfId="25" priority="26" stopIfTrue="1" operator="between">
      <formula>0.01</formula>
      <formula>0.05</formula>
    </cfRule>
  </conditionalFormatting>
  <conditionalFormatting sqref="AU35:AX35">
    <cfRule type="cellIs" dxfId="24" priority="11" stopIfTrue="1" operator="between">
      <formula>0.01</formula>
      <formula>0.05</formula>
    </cfRule>
  </conditionalFormatting>
  <conditionalFormatting sqref="AU36:BC36 BD36:BD39 BE37:BE39 AZ37:BC41 BF37:BF48 AU38 BD40:BE46">
    <cfRule type="cellIs" dxfId="23" priority="14" stopIfTrue="1" operator="between">
      <formula>0.01</formula>
      <formula>0.05</formula>
    </cfRule>
  </conditionalFormatting>
  <conditionalFormatting sqref="AV28:AV33 AW29:AX29 AY29:AY30 AU29:AU33 AW31:AY33 AZ32">
    <cfRule type="cellIs" dxfId="22" priority="12" stopIfTrue="1" operator="equal">
      <formula>0</formula>
    </cfRule>
  </conditionalFormatting>
  <conditionalFormatting sqref="AW35">
    <cfRule type="cellIs" dxfId="21" priority="10" stopIfTrue="1" operator="equal">
      <formula>0</formula>
    </cfRule>
  </conditionalFormatting>
  <conditionalFormatting sqref="AW44:AX44 AW42:AX42 AU42:AU43 AX43 AX45 BA45 BI45 BH46:BJ46 AW46:AW47 BE47">
    <cfRule type="cellIs" dxfId="20" priority="18" stopIfTrue="1" operator="between">
      <formula>0.01</formula>
      <formula>0.05</formula>
    </cfRule>
  </conditionalFormatting>
  <conditionalFormatting sqref="AW28:BB30 AU28:AV33 AW31:BD33">
    <cfRule type="cellIs" dxfId="19" priority="13" stopIfTrue="1" operator="between">
      <formula>0.01</formula>
      <formula>0.05</formula>
    </cfRule>
  </conditionalFormatting>
  <conditionalFormatting sqref="AX44">
    <cfRule type="cellIs" dxfId="18" priority="17" stopIfTrue="1" operator="equal">
      <formula>0</formula>
    </cfRule>
  </conditionalFormatting>
  <conditionalFormatting sqref="AY35:BA35">
    <cfRule type="cellIs" dxfId="17" priority="8" stopIfTrue="1" operator="equal">
      <formula>0</formula>
    </cfRule>
  </conditionalFormatting>
  <conditionalFormatting sqref="AY35:BC35">
    <cfRule type="cellIs" dxfId="16" priority="9" stopIfTrue="1" operator="between">
      <formula>0.01</formula>
      <formula>0.05</formula>
    </cfRule>
  </conditionalFormatting>
  <conditionalFormatting sqref="AZ42:BB44 BC42:BC45 BB45:BB46">
    <cfRule type="cellIs" dxfId="15" priority="7" stopIfTrue="1" operator="between">
      <formula>0.01</formula>
      <formula>0.05</formula>
    </cfRule>
  </conditionalFormatting>
  <conditionalFormatting sqref="BA69 AV69:AY70 AZ70:BB70">
    <cfRule type="cellIs" dxfId="14" priority="27" stopIfTrue="1" operator="between">
      <formula>0.01</formula>
      <formula>0.05</formula>
    </cfRule>
  </conditionalFormatting>
  <conditionalFormatting sqref="BB42 BA43:BB44 BC44 BB45">
    <cfRule type="cellIs" dxfId="13" priority="6" stopIfTrue="1" operator="equal">
      <formula>0</formula>
    </cfRule>
  </conditionalFormatting>
  <conditionalFormatting sqref="BC30">
    <cfRule type="cellIs" dxfId="12" priority="23" stopIfTrue="1" operator="equal">
      <formula>0</formula>
    </cfRule>
  </conditionalFormatting>
  <conditionalFormatting sqref="BC30:BD30 BF28:BJ28 BC28:BE29 BG29:BG33 BF29:BF35 BE30:BE33">
    <cfRule type="cellIs" dxfId="11" priority="24" stopIfTrue="1" operator="between">
      <formula>0.01</formula>
      <formula>0.05</formula>
    </cfRule>
  </conditionalFormatting>
  <conditionalFormatting sqref="BD35:BE35 AU34:BE34 BG34:BJ34 BI35:BJ36 BE36:BF36 BH40 BI42:BJ43">
    <cfRule type="cellIs" dxfId="10" priority="20" stopIfTrue="1" operator="between">
      <formula>0.01</formula>
      <formula>0.05</formula>
    </cfRule>
  </conditionalFormatting>
  <conditionalFormatting sqref="BD35:BE35">
    <cfRule type="cellIs" dxfId="9" priority="19" stopIfTrue="1" operator="equal">
      <formula>0</formula>
    </cfRule>
  </conditionalFormatting>
  <conditionalFormatting sqref="BH29:BJ32">
    <cfRule type="cellIs" dxfId="7" priority="15" stopIfTrue="1" operator="equal">
      <formula>0</formula>
    </cfRule>
    <cfRule type="cellIs" dxfId="8" priority="16" stopIfTrue="1" operator="between">
      <formula>0.01</formula>
      <formula>0.05</formula>
    </cfRule>
  </conditionalFormatting>
  <conditionalFormatting sqref="BH33:BJ33">
    <cfRule type="cellIs" dxfId="6" priority="22" stopIfTrue="1" operator="between">
      <formula>0.01</formula>
      <formula>0.05</formula>
    </cfRule>
  </conditionalFormatting>
  <conditionalFormatting sqref="BI33">
    <cfRule type="cellIs" dxfId="5" priority="21" stopIfTrue="1" operator="equal">
      <formula>0</formula>
    </cfRule>
  </conditionalFormatting>
  <conditionalFormatting sqref="BK4:CA5 BS6:CA24 BK6:BR26 BS25:BV25 BX25:CA25 BS26:CA26 BK27:CA27 BS28:CA47 BK28:BR49 BS48:BV48 BX48:CA48 BS49:CA49 BK50:CA64 BK65:BS66 BU65:CA67 BT65:BT70 BK67:BR69 BS67:BS70 BU68 BY68:CA70 BU69:BW70 BM70:BR70">
    <cfRule type="cellIs" dxfId="4" priority="4" stopIfTrue="1" operator="equal">
      <formula>0</formula>
    </cfRule>
    <cfRule type="cellIs" dxfId="3" priority="5" stopIfTrue="1" operator="between">
      <formula>0.01</formula>
      <formula>0.05</formula>
    </cfRule>
  </conditionalFormatting>
  <conditionalFormatting sqref="BV68:BW68 BX68:BX70 BK70:BL70 D71:CA72">
    <cfRule type="cellIs" dxfId="2" priority="3" stopIfTrue="1" operator="between">
      <formula>0.01</formula>
      <formula>0.05</formula>
    </cfRule>
  </conditionalFormatting>
  <conditionalFormatting sqref="BW25">
    <cfRule type="cellIs" dxfId="1" priority="1" stopIfTrue="1" operator="between">
      <formula>0.01</formula>
      <formula>0.05</formula>
    </cfRule>
  </conditionalFormatting>
  <conditionalFormatting sqref="BW48"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2026-04-23T04:27:37Z</dcterms:created>
  <dcterms:modified xsi:type="dcterms:W3CDTF">2026-04-23T04:27:46Z</dcterms:modified>
</cp:coreProperties>
</file>