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ownloads\Update ฐานข้อมูล\ประชากรแฝง 2568\"/>
    </mc:Choice>
  </mc:AlternateContent>
  <xr:revisionPtr revIDLastSave="0" documentId="8_{5E53A877-6092-4F23-AC7A-6CC7C880CFCB}" xr6:coauthVersionLast="47" xr6:coauthVersionMax="47" xr10:uidLastSave="{00000000-0000-0000-0000-000000000000}"/>
  <bookViews>
    <workbookView xWindow="-108" yWindow="-108" windowWidth="23256" windowHeight="12456" xr2:uid="{A05B0485-85B4-4D31-A0F7-35D0E02666E3}"/>
  </bookViews>
  <sheets>
    <sheet name="T2" sheetId="4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<sst xmlns="http://schemas.openxmlformats.org/spreadsheetml/2006/main" count="59" uniqueCount="18">
  <si>
    <t>หน่วย : พันคน</t>
  </si>
  <si>
    <t>กลุ่มอายุ</t>
  </si>
  <si>
    <t>บุรีรัมย์</t>
  </si>
  <si>
    <t>ยอดรวม</t>
  </si>
  <si>
    <t>0 - 14</t>
  </si>
  <si>
    <t>n.a.</t>
  </si>
  <si>
    <t>15 - 19</t>
  </si>
  <si>
    <t>20 - 24</t>
  </si>
  <si>
    <t>25 - 29</t>
  </si>
  <si>
    <t>30 - 34</t>
  </si>
  <si>
    <t>35 - 39</t>
  </si>
  <si>
    <t>40 - 49</t>
  </si>
  <si>
    <t>50 - 59</t>
  </si>
  <si>
    <t>60 ปีขึ้นไป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</si>
  <si>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</si>
  <si>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</si>
  <si>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</si>
  <si>
    <t>ตารางที่ 2  จำนวนประชากรแฝงกลางวันที่เข้ามาทำงาน  จำแนกตามกลุ่มอายุ  จังหวัด และเขตการปกครอง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</si>
</sst>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#,##0.0"/>
    <numFmt numFmtId="166" formatCode="0.0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charset val="222"/>
      <scheme val="minor"/>
    </font>
    <font>
      <b/>
      <sz val="15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3" fontId="7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4" xfId="4" applyFont="1" applyBorder="1" applyAlignment="1">
      <alignment horizontal="center" vertical="center" wrapText="1"/>
    </xf>
    <xf numFmtId="165" fontId="2" fillId="0" borderId="2" xfId="1" applyNumberFormat="1" applyFont="1" applyFill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 vertical="center"/>
    </xf>
    <xf numFmtId="166" fontId="2" fillId="0" borderId="2" xfId="0" applyNumberFormat="1" applyFont="1" applyBorder="1" applyAlignment="1">
      <alignment horizontal="right" vertical="center"/>
    </xf>
    <xf numFmtId="166" fontId="3" fillId="0" borderId="2" xfId="0" applyNumberFormat="1" applyFont="1" applyBorder="1" applyAlignment="1">
      <alignment horizontal="right" vertical="center"/>
    </xf>
    <xf numFmtId="166" fontId="2" fillId="0" borderId="7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7">
    <cellStyle name="Comma" xfId="1" builtinId="3"/>
    <cellStyle name="Normal" xfId="0" builtinId="0"/>
    <cellStyle name="Normal_Sheet1" xfId="4" xr:uid="{EB21A364-0DCE-463B-AC8A-DD2481BA7956}"/>
    <cellStyle name="style1707795856006" xfId="5" xr:uid="{A3508FDE-43CD-46DC-AE77-9A3A9293B5A6}"/>
    <cellStyle name="style1707795856037" xfId="2" xr:uid="{C944D7A0-A2B6-437D-ABC1-9927FE30961B}"/>
    <cellStyle name="style1707795856084" xfId="3" xr:uid="{8280CEFB-803B-42D2-BC67-EF5FF7C6E1A0}"/>
    <cellStyle name="style1707795856485" xfId="6" xr:uid="{F6A52927-B154-4EBF-B146-8369C5F384D5}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B88F0-1503-49FD-ACAB-C1E3F33BA310}">
  <dimension ref="A1:CA34"/>
  <sheetViews>
    <sheetView tabSelected="1" zoomScale="80" zoomScaleNormal="80" workbookViewId="0">
      <selection activeCell="N5" sqref="N5"/>
    </sheetView>
  </sheetViews>
  <sheetFormatPr defaultRowHeight="14.4"/>
  <cols>
    <col min="1" max="1" width="17.77734375" customWidth="1"/>
    <col min="3" max="3" width="13.21875" customWidth="1"/>
    <col min="4" max="4" width="11.21875" customWidth="1"/>
    <col min="7" max="7" width="14.44140625" customWidth="1"/>
    <col min="18" max="18" width="11.21875" customWidth="1"/>
    <col min="20" max="20" width="12.44140625" customWidth="1"/>
    <col min="21" max="21" width="12.21875" customWidth="1"/>
    <col min="25" max="25" width="11.21875" customWidth="1"/>
    <col min="43" max="43" width="10" customWidth="1"/>
    <col min="47" max="47" width="10.21875" customWidth="1"/>
    <col min="48" max="48" width="10.6640625" customWidth="1"/>
    <col min="49" max="49" width="10.33203125" customWidth="1"/>
    <col min="52" max="53" width="10.21875" customWidth="1"/>
    <col min="57" max="57" width="10.21875" customWidth="1"/>
    <col min="58" max="58" width="12.109375" customWidth="1"/>
    <col min="73" max="73" width="10.109375" customWidth="1"/>
    <col min="74" max="74" width="10" customWidth="1"/>
    <col min="79" max="79" width="10" customWidth="1"/>
  </cols>
  <sheetData>
    <row r="1" spans="1:79" ht="19.8">
      <c r="A1" s="3" t="s">
        <v>17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5"/>
      <c r="AC1" s="5"/>
      <c r="AD1" s="5"/>
      <c r="AE1" s="5"/>
      <c r="AF1" s="5"/>
      <c r="AG1" s="5"/>
      <c r="AH1" s="5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</row>
    <row r="2" spans="1:79" ht="19.8">
      <c r="A2" s="6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5"/>
      <c r="AC2" s="5"/>
      <c r="AD2" s="5"/>
      <c r="AE2" s="5"/>
      <c r="AF2" s="5"/>
      <c r="AG2" s="5"/>
      <c r="AH2" s="5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</row>
    <row r="3" spans="1:79" ht="19.8">
      <c r="A3" s="7" t="s">
        <v>1</v>
      </c>
      <c r="B3" s="8" t="s">
        <v>2</v>
      </c>
    </row>
    <row r="4" spans="1:79" ht="19.8">
      <c r="A4" s="9" t="s">
        <v>3</v>
      </c>
      <c r="B4" s="12">
        <v>1.0608393</v>
      </c>
    </row>
    <row r="5" spans="1:79" ht="19.8">
      <c r="A5" s="1" t="s">
        <v>4</v>
      </c>
      <c r="B5" s="11" t="s">
        <v>5</v>
      </c>
    </row>
    <row r="6" spans="1:79" ht="19.8">
      <c r="A6" s="1" t="s">
        <v>6</v>
      </c>
      <c r="B6" s="13" t="s">
        <v>5</v>
      </c>
    </row>
    <row r="7" spans="1:79" ht="19.8">
      <c r="A7" s="1" t="s">
        <v>7</v>
      </c>
      <c r="B7" s="13" t="s">
        <v>5</v>
      </c>
    </row>
    <row r="8" spans="1:79" ht="19.8">
      <c r="A8" s="1" t="s">
        <v>8</v>
      </c>
      <c r="B8" s="13" t="s">
        <v>5</v>
      </c>
    </row>
    <row r="9" spans="1:79" ht="19.8">
      <c r="A9" s="1" t="s">
        <v>9</v>
      </c>
      <c r="B9" s="13" t="s">
        <v>5</v>
      </c>
    </row>
    <row r="10" spans="1:79" ht="19.8">
      <c r="A10" s="1" t="s">
        <v>10</v>
      </c>
      <c r="B10" s="13" t="s">
        <v>5</v>
      </c>
    </row>
    <row r="11" spans="1:79" ht="19.8">
      <c r="A11" s="1" t="s">
        <v>11</v>
      </c>
      <c r="B11" s="13" t="s">
        <v>5</v>
      </c>
    </row>
    <row r="12" spans="1:79" ht="19.8">
      <c r="A12" s="1" t="s">
        <v>12</v>
      </c>
      <c r="B12" s="13">
        <v>0.5179028</v>
      </c>
    </row>
    <row r="13" spans="1:79" ht="19.8">
      <c r="A13" s="1" t="s">
        <v>13</v>
      </c>
      <c r="B13" s="13">
        <v>0.54293650000000004</v>
      </c>
    </row>
    <row r="14" spans="1:79" ht="19.8">
      <c r="A14" s="10" t="s">
        <v>14</v>
      </c>
      <c r="B14" s="14" t="s">
        <v>5</v>
      </c>
    </row>
    <row r="15" spans="1:79" ht="19.8">
      <c r="A15" s="1" t="s">
        <v>4</v>
      </c>
      <c r="B15" s="11" t="s">
        <v>5</v>
      </c>
    </row>
    <row r="16" spans="1:79" ht="19.8">
      <c r="A16" s="1" t="s">
        <v>6</v>
      </c>
      <c r="B16" s="13" t="s">
        <v>5</v>
      </c>
    </row>
    <row r="17" spans="1:2" ht="19.8">
      <c r="A17" s="1" t="s">
        <v>7</v>
      </c>
      <c r="B17" s="13" t="s">
        <v>5</v>
      </c>
    </row>
    <row r="18" spans="1:2" ht="19.8">
      <c r="A18" s="1" t="s">
        <v>8</v>
      </c>
      <c r="B18" s="13" t="s">
        <v>5</v>
      </c>
    </row>
    <row r="19" spans="1:2" ht="19.8">
      <c r="A19" s="1" t="s">
        <v>9</v>
      </c>
      <c r="B19" s="13" t="s">
        <v>5</v>
      </c>
    </row>
    <row r="20" spans="1:2" ht="19.8">
      <c r="A20" s="1" t="s">
        <v>10</v>
      </c>
      <c r="B20" s="13" t="s">
        <v>5</v>
      </c>
    </row>
    <row r="21" spans="1:2" ht="19.8">
      <c r="A21" s="1" t="s">
        <v>11</v>
      </c>
      <c r="B21" s="13" t="s">
        <v>5</v>
      </c>
    </row>
    <row r="22" spans="1:2" ht="19.8">
      <c r="A22" s="1" t="s">
        <v>12</v>
      </c>
      <c r="B22" s="13" t="s">
        <v>5</v>
      </c>
    </row>
    <row r="23" spans="1:2" ht="19.8">
      <c r="A23" s="1" t="s">
        <v>13</v>
      </c>
      <c r="B23" s="13" t="s">
        <v>5</v>
      </c>
    </row>
    <row r="24" spans="1:2" ht="19.8">
      <c r="A24" s="10" t="s">
        <v>15</v>
      </c>
      <c r="B24" s="14">
        <v>1.0608393</v>
      </c>
    </row>
    <row r="25" spans="1:2" ht="19.8">
      <c r="A25" s="1" t="s">
        <v>4</v>
      </c>
      <c r="B25" s="11" t="s">
        <v>5</v>
      </c>
    </row>
    <row r="26" spans="1:2" ht="19.8">
      <c r="A26" s="1" t="s">
        <v>6</v>
      </c>
      <c r="B26" s="11" t="s">
        <v>5</v>
      </c>
    </row>
    <row r="27" spans="1:2" ht="19.8">
      <c r="A27" s="1" t="s">
        <v>7</v>
      </c>
      <c r="B27" s="11" t="s">
        <v>5</v>
      </c>
    </row>
    <row r="28" spans="1:2" ht="19.8">
      <c r="A28" s="1" t="s">
        <v>8</v>
      </c>
      <c r="B28" s="11" t="s">
        <v>5</v>
      </c>
    </row>
    <row r="29" spans="1:2" ht="19.8">
      <c r="A29" s="1" t="s">
        <v>9</v>
      </c>
      <c r="B29" s="11" t="s">
        <v>5</v>
      </c>
    </row>
    <row r="30" spans="1:2" ht="19.8">
      <c r="A30" s="1" t="s">
        <v>10</v>
      </c>
      <c r="B30" s="11" t="s">
        <v>5</v>
      </c>
    </row>
    <row r="31" spans="1:2" ht="19.8">
      <c r="A31" s="1" t="s">
        <v>11</v>
      </c>
      <c r="B31" s="11" t="s">
        <v>5</v>
      </c>
    </row>
    <row r="32" spans="1:2" ht="19.8">
      <c r="A32" s="1" t="s">
        <v>12</v>
      </c>
      <c r="B32" s="13">
        <v>0.5179028</v>
      </c>
    </row>
    <row r="33" spans="1:4" ht="19.8">
      <c r="A33" s="2" t="s">
        <v>13</v>
      </c>
      <c r="B33" s="15">
        <v>0.54293650000000004</v>
      </c>
    </row>
    <row r="34" spans="1:4" ht="19.8">
      <c r="A34" s="16" t="s">
        <v>16</v>
      </c>
      <c r="B34" s="17"/>
      <c r="C34" s="17"/>
      <c r="D34" s="17"/>
    </row>
  </sheetData>
  <mergeCells count="1">
    <mergeCell ref="A34:D34"/>
  </mergeCells>
  <conditionalFormatting sqref="B4:B33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NSO31</cp:lastModifiedBy>
  <dcterms:created xsi:type="dcterms:W3CDTF">2025-02-24T06:36:01Z</dcterms:created>
  <dcterms:modified xsi:type="dcterms:W3CDTF">2026-05-06T02:14:14Z</dcterms:modified>
</cp:coreProperties>
</file>