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4\Downloads\Update ฐานข้อมูล\ประชากรแฝง 2568\"/>
    </mc:Choice>
  </mc:AlternateContent>
  <xr:revisionPtr revIDLastSave="0" documentId="13_ncr:1_{58DCA1CE-D55D-492A-A3F1-5F2B43F18633}" xr6:coauthVersionLast="47" xr6:coauthVersionMax="47" xr10:uidLastSave="{00000000-0000-0000-0000-000000000000}"/>
  <bookViews>
    <workbookView xWindow="-108" yWindow="-108" windowWidth="23256" windowHeight="12456" xr2:uid="{A05B0485-85B4-4D31-A0F7-35D0E02666E3}"/>
  </bookViews>
  <sheets>
    <sheet name="T8" sheetId="4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<sst xmlns="http://schemas.openxmlformats.org/spreadsheetml/2006/main" count="73" uniqueCount="20">
  <si>
    <t>หน่วย : พันคน</t>
  </si>
  <si>
    <t>บุรีรัมย์</t>
  </si>
  <si>
    <t>ยอดรวม</t>
  </si>
  <si>
    <t>n.a.</t>
  </si>
  <si>
    <t>ในเขตเทศบาล</t>
  </si>
  <si>
    <t>นอกเขตเทศบาล</t>
  </si>
  <si>
    <t>อาชีพ</t>
  </si>
  <si>
    <t>ผู้จัดการ ข้าราชการระดับอาวุโส และผู้บัญญัติกฎหมาย</t>
  </si>
  <si>
    <t>ผู้ประกอบวิชาชีพด้านต่างๆ</t>
  </si>
  <si>
    <t>เจ้าหน้าที่เทคนิค และผู้ประกอบวิชาชีพที่เกี่ยวข้องกับด้านต่างๆ</t>
  </si>
  <si>
    <t>เสมียน</t>
  </si>
  <si>
    <t>พนักงานบริการ และผู้จำหน่ายสินค้า</t>
  </si>
  <si>
    <t>ผู้ปฎิบัติงานที่มีฝีมือในด้านการเกษตร ป่าไม้ ประมง</t>
  </si>
  <si>
    <t>ช่างฝีมือ และผู้ปฎิบัติงานที่เกี่ยวข้อง</t>
  </si>
  <si>
    <t xml:space="preserve">ผู้ควบคุมเครื่องจักรโรงงาน และเครื่องจักร และผู้ประกอบการ     </t>
  </si>
  <si>
    <t>ผู้ประกอบอาชีพงานพื้นฐาน</t>
  </si>
  <si>
    <t>ทหาร</t>
  </si>
  <si>
    <t xml:space="preserve">ผู้ปฏิบัติงานที่จัดจำแนกอาชีพไม่ได้ </t>
  </si>
  <si>
    <t>หมายเหตุ : "n.a." ไม่พบข้อมูล/สำรวจไม่พบ     "--" ข้อมูลมีจำนวนเล็กน้อย</t>
  </si>
  <si>
    <t>ตารางที่ 8  จำนวนประชากรแฝงกลางวันที่เข้ามาทำงาน  จำแนกตามอาชีพ  จังหวัด และเขตการปกครอง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</si>
</sst>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7">
    <font>
      <sz val="11"/>
      <color theme="1"/>
      <name val="Calibri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charset val="222"/>
      <scheme val="minor"/>
    </font>
    <font>
      <b/>
      <sz val="15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</cellStyleXfs>
  <cellXfs count="19">
    <xf numFmtId="0" fontId="0" fillId="0" borderId="0" xfId="0"/>
    <xf numFmtId="0" fontId="1" fillId="0" borderId="1" xfId="5" applyFont="1" applyBorder="1" applyAlignment="1">
      <alignment horizontal="left" vertical="center"/>
    </xf>
    <xf numFmtId="0" fontId="1" fillId="0" borderId="6" xfId="5" applyFont="1" applyBorder="1" applyAlignment="1">
      <alignment horizontal="left" vertical="center"/>
    </xf>
    <xf numFmtId="3" fontId="6" fillId="0" borderId="0" xfId="0" applyNumberFormat="1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8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66" fontId="2" fillId="0" borderId="4" xfId="0" applyNumberFormat="1" applyFont="1" applyBorder="1"/>
    <xf numFmtId="166" fontId="1" fillId="0" borderId="5" xfId="0" applyNumberFormat="1" applyFont="1" applyBorder="1"/>
    <xf numFmtId="166" fontId="2" fillId="0" borderId="5" xfId="0" applyNumberFormat="1" applyFont="1" applyBorder="1"/>
    <xf numFmtId="166" fontId="1" fillId="0" borderId="5" xfId="0" applyNumberFormat="1" applyFont="1" applyBorder="1" applyAlignment="1">
      <alignment horizontal="right"/>
    </xf>
    <xf numFmtId="166" fontId="2" fillId="0" borderId="5" xfId="0" applyNumberFormat="1" applyFont="1" applyBorder="1" applyAlignment="1">
      <alignment horizontal="right"/>
    </xf>
    <xf numFmtId="166" fontId="1" fillId="0" borderId="7" xfId="0" applyNumberFormat="1" applyFont="1" applyBorder="1" applyAlignment="1">
      <alignment horizontal="right"/>
    </xf>
    <xf numFmtId="0" fontId="1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6">
    <cellStyle name="Normal" xfId="0" builtinId="0"/>
    <cellStyle name="Normal_Sheet7" xfId="5" xr:uid="{FA87D98B-74AB-4068-AF9F-E7ED560DE168}"/>
    <cellStyle name="style1707795856006" xfId="3" xr:uid="{A3508FDE-43CD-46DC-AE77-9A3A9293B5A6}"/>
    <cellStyle name="style1707795856037" xfId="1" xr:uid="{C944D7A0-A2B6-437D-ABC1-9927FE30961B}"/>
    <cellStyle name="style1707795856084" xfId="2" xr:uid="{8280CEFB-803B-42D2-BC67-EF5FF7C6E1A0}"/>
    <cellStyle name="style1707795856485" xfId="4" xr:uid="{F6A52927-B154-4EBF-B146-8369C5F384D5}"/>
  </cellStyles>
  <dxfs count="4"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6E9DD-FB2C-403D-93A0-18B4D281CBFF}">
  <dimension ref="A1:CA40"/>
  <sheetViews>
    <sheetView tabSelected="1" zoomScale="80" zoomScaleNormal="80" workbookViewId="0">
      <selection activeCell="L12" sqref="L12"/>
    </sheetView>
  </sheetViews>
  <sheetFormatPr defaultRowHeight="14.4"/>
  <cols>
    <col min="1" max="1" width="42.109375" customWidth="1"/>
    <col min="3" max="3" width="12.109375" customWidth="1"/>
    <col min="4" max="4" width="11" customWidth="1"/>
    <col min="7" max="7" width="14" customWidth="1"/>
    <col min="18" max="18" width="10.21875" customWidth="1"/>
    <col min="20" max="20" width="12.21875" customWidth="1"/>
    <col min="21" max="21" width="12.88671875" customWidth="1"/>
    <col min="25" max="25" width="9.77734375" customWidth="1"/>
    <col min="43" max="43" width="10.33203125" customWidth="1"/>
    <col min="47" max="47" width="11.33203125" customWidth="1"/>
    <col min="52" max="52" width="10.77734375" customWidth="1"/>
    <col min="57" max="57" width="10.21875" customWidth="1"/>
    <col min="74" max="74" width="10.21875" customWidth="1"/>
  </cols>
  <sheetData>
    <row r="1" spans="1:79" ht="19.8">
      <c r="A1" s="6" t="s">
        <v>19</v>
      </c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</row>
    <row r="2" spans="1:79" ht="19.8">
      <c r="A2" s="5" t="s">
        <v>0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</row>
    <row r="3" spans="1:79" ht="30.75" customHeight="1">
      <c r="A3" s="8" t="s">
        <v>6</v>
      </c>
      <c r="B3" s="7" t="s">
        <v>1</v>
      </c>
    </row>
    <row r="4" spans="1:79" ht="19.8">
      <c r="A4" s="16" t="s">
        <v>2</v>
      </c>
      <c r="B4" s="9">
        <v>1.0608393</v>
      </c>
    </row>
    <row r="5" spans="1:79" ht="19.8">
      <c r="A5" s="15" t="s">
        <v>7</v>
      </c>
      <c r="B5" s="12" t="s">
        <v>3</v>
      </c>
    </row>
    <row r="6" spans="1:79" ht="19.8">
      <c r="A6" s="15" t="s">
        <v>8</v>
      </c>
      <c r="B6" s="12" t="s">
        <v>3</v>
      </c>
    </row>
    <row r="7" spans="1:79" ht="19.8">
      <c r="A7" s="15" t="s">
        <v>9</v>
      </c>
      <c r="B7" s="12" t="s">
        <v>3</v>
      </c>
    </row>
    <row r="8" spans="1:79" ht="19.8">
      <c r="A8" s="15" t="s">
        <v>10</v>
      </c>
      <c r="B8" s="12" t="s">
        <v>3</v>
      </c>
    </row>
    <row r="9" spans="1:79" ht="19.8">
      <c r="A9" s="15" t="s">
        <v>11</v>
      </c>
      <c r="B9" s="12" t="s">
        <v>3</v>
      </c>
    </row>
    <row r="10" spans="1:79" ht="19.8">
      <c r="A10" s="15" t="s">
        <v>12</v>
      </c>
      <c r="B10" s="12" t="s">
        <v>3</v>
      </c>
    </row>
    <row r="11" spans="1:79" ht="19.8">
      <c r="A11" s="15" t="s">
        <v>13</v>
      </c>
      <c r="B11" s="12" t="s">
        <v>3</v>
      </c>
    </row>
    <row r="12" spans="1:79" ht="19.8">
      <c r="A12" s="15" t="s">
        <v>14</v>
      </c>
      <c r="B12" s="12" t="s">
        <v>3</v>
      </c>
    </row>
    <row r="13" spans="1:79" ht="19.8">
      <c r="A13" s="15" t="s">
        <v>15</v>
      </c>
      <c r="B13" s="10">
        <v>1.0608393</v>
      </c>
    </row>
    <row r="14" spans="1:79" ht="19.8">
      <c r="A14" s="15" t="s">
        <v>16</v>
      </c>
      <c r="B14" s="12" t="s">
        <v>3</v>
      </c>
    </row>
    <row r="15" spans="1:79" ht="19.8">
      <c r="A15" s="1" t="s">
        <v>17</v>
      </c>
      <c r="B15" s="12" t="s">
        <v>3</v>
      </c>
    </row>
    <row r="16" spans="1:79" ht="19.8">
      <c r="A16" s="16" t="s">
        <v>4</v>
      </c>
      <c r="B16" s="13" t="s">
        <v>3</v>
      </c>
    </row>
    <row r="17" spans="1:2" ht="19.8">
      <c r="A17" s="15" t="s">
        <v>7</v>
      </c>
      <c r="B17" s="12" t="s">
        <v>3</v>
      </c>
    </row>
    <row r="18" spans="1:2" ht="19.8">
      <c r="A18" s="15" t="s">
        <v>8</v>
      </c>
      <c r="B18" s="12" t="s">
        <v>3</v>
      </c>
    </row>
    <row r="19" spans="1:2" ht="19.8">
      <c r="A19" s="15" t="s">
        <v>9</v>
      </c>
      <c r="B19" s="12" t="s">
        <v>3</v>
      </c>
    </row>
    <row r="20" spans="1:2" ht="19.8">
      <c r="A20" s="15" t="s">
        <v>10</v>
      </c>
      <c r="B20" s="12" t="s">
        <v>3</v>
      </c>
    </row>
    <row r="21" spans="1:2" ht="19.8">
      <c r="A21" s="15" t="s">
        <v>11</v>
      </c>
      <c r="B21" s="12" t="s">
        <v>3</v>
      </c>
    </row>
    <row r="22" spans="1:2" ht="19.8">
      <c r="A22" s="15" t="s">
        <v>12</v>
      </c>
      <c r="B22" s="12" t="s">
        <v>3</v>
      </c>
    </row>
    <row r="23" spans="1:2" ht="19.8">
      <c r="A23" s="15" t="s">
        <v>13</v>
      </c>
      <c r="B23" s="12" t="s">
        <v>3</v>
      </c>
    </row>
    <row r="24" spans="1:2" ht="19.8">
      <c r="A24" s="15" t="s">
        <v>14</v>
      </c>
      <c r="B24" s="12" t="s">
        <v>3</v>
      </c>
    </row>
    <row r="25" spans="1:2" ht="19.8">
      <c r="A25" s="15" t="s">
        <v>15</v>
      </c>
      <c r="B25" s="12" t="s">
        <v>3</v>
      </c>
    </row>
    <row r="26" spans="1:2" ht="19.8">
      <c r="A26" s="15" t="s">
        <v>16</v>
      </c>
      <c r="B26" s="12" t="s">
        <v>3</v>
      </c>
    </row>
    <row r="27" spans="1:2" ht="19.8">
      <c r="A27" s="1" t="s">
        <v>17</v>
      </c>
      <c r="B27" s="12" t="s">
        <v>3</v>
      </c>
    </row>
    <row r="28" spans="1:2" ht="19.8">
      <c r="A28" s="16" t="s">
        <v>5</v>
      </c>
      <c r="B28" s="11">
        <v>1.0608393</v>
      </c>
    </row>
    <row r="29" spans="1:2" ht="19.8">
      <c r="A29" s="15" t="s">
        <v>7</v>
      </c>
      <c r="B29" s="12" t="s">
        <v>3</v>
      </c>
    </row>
    <row r="30" spans="1:2" ht="19.8">
      <c r="A30" s="15" t="s">
        <v>8</v>
      </c>
      <c r="B30" s="12" t="s">
        <v>3</v>
      </c>
    </row>
    <row r="31" spans="1:2" ht="19.8">
      <c r="A31" s="15" t="s">
        <v>9</v>
      </c>
      <c r="B31" s="12" t="s">
        <v>3</v>
      </c>
    </row>
    <row r="32" spans="1:2" ht="19.8">
      <c r="A32" s="15" t="s">
        <v>10</v>
      </c>
      <c r="B32" s="12" t="s">
        <v>3</v>
      </c>
    </row>
    <row r="33" spans="1:4" ht="19.8">
      <c r="A33" s="15" t="s">
        <v>11</v>
      </c>
      <c r="B33" s="12" t="s">
        <v>3</v>
      </c>
    </row>
    <row r="34" spans="1:4" ht="19.8">
      <c r="A34" s="15" t="s">
        <v>12</v>
      </c>
      <c r="B34" s="12" t="s">
        <v>3</v>
      </c>
    </row>
    <row r="35" spans="1:4" ht="19.8">
      <c r="A35" s="15" t="s">
        <v>13</v>
      </c>
      <c r="B35" s="12" t="s">
        <v>3</v>
      </c>
    </row>
    <row r="36" spans="1:4" ht="19.8">
      <c r="A36" s="15" t="s">
        <v>14</v>
      </c>
      <c r="B36" s="12" t="s">
        <v>3</v>
      </c>
    </row>
    <row r="37" spans="1:4" ht="19.8">
      <c r="A37" s="15" t="s">
        <v>15</v>
      </c>
      <c r="B37" s="10">
        <v>1.0608393</v>
      </c>
    </row>
    <row r="38" spans="1:4" ht="19.8">
      <c r="A38" s="15" t="s">
        <v>16</v>
      </c>
      <c r="B38" s="12" t="s">
        <v>3</v>
      </c>
    </row>
    <row r="39" spans="1:4" ht="19.8">
      <c r="A39" s="2" t="s">
        <v>17</v>
      </c>
      <c r="B39" s="14" t="s">
        <v>3</v>
      </c>
    </row>
    <row r="40" spans="1:4" ht="19.8">
      <c r="A40" s="17" t="s">
        <v>18</v>
      </c>
      <c r="B40" s="18"/>
      <c r="C40" s="18"/>
      <c r="D40" s="18"/>
    </row>
  </sheetData>
  <mergeCells count="1">
    <mergeCell ref="A40:D40"/>
  </mergeCells>
  <conditionalFormatting sqref="B4:B12">
    <cfRule type="cellIs" dxfId="3" priority="59" stopIfTrue="1" operator="equal">
      <formula>0</formula>
    </cfRule>
  </conditionalFormatting>
  <conditionalFormatting sqref="B4:B28">
    <cfRule type="cellIs" dxfId="2" priority="60" stopIfTrue="1" operator="between">
      <formula>0.01</formula>
      <formula>0.05</formula>
    </cfRule>
  </conditionalFormatting>
  <conditionalFormatting sqref="B14:B39">
    <cfRule type="cellIs" dxfId="1" priority="49" stopIfTrue="1" operator="equal">
      <formula>0</formula>
    </cfRule>
  </conditionalFormatting>
  <conditionalFormatting sqref="B29:B39">
    <cfRule type="cellIs" dxfId="0" priority="50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NSO31</cp:lastModifiedBy>
  <dcterms:created xsi:type="dcterms:W3CDTF">2025-02-24T06:36:01Z</dcterms:created>
  <dcterms:modified xsi:type="dcterms:W3CDTF">2026-05-06T02:17:32Z</dcterms:modified>
</cp:coreProperties>
</file>