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ownloads\Update ฐานข้อมูล\ประชากรแฝง 2568\"/>
    </mc:Choice>
  </mc:AlternateContent>
  <xr:revisionPtr revIDLastSave="0" documentId="13_ncr:1_{A5625B33-AF13-48B8-B14C-9CF9FF12F7BB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7" sheetId="4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<sst xmlns="http://schemas.openxmlformats.org/spreadsheetml/2006/main" count="66" uniqueCount="20">
  <si>
    <t>หน่วย : พันคน</t>
  </si>
  <si>
    <t>บุรีรัมย์</t>
  </si>
  <si>
    <t>ยอดรวม</t>
  </si>
  <si>
    <t>n.a.</t>
  </si>
  <si>
    <t>ในเขตเทศบาล</t>
  </si>
  <si>
    <t>นอกเขตเทศบาล</t>
  </si>
  <si>
    <t>อาชีพ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</si>
  <si>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</si>
  <si>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</si>
  <si>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</si>
  <si>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</si>
  <si>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</si>
  <si>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</si>
  <si>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</si>
  <si>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</si>
  <si>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</si>
  <si>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</si>
  <si>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</si>
  <si>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หมายเหตุ : "n.a." ไม่พบข้อมูล/สำรวจไม่พบ     "--" ข้อมูลมีจำนวนเล็กน้อย</t>
  </si>
  <si>
    <t>ตารางที่ 7  จำนวนประชากรแฝงกลางคืน  จำแนกตามอาชีพ  จังหวัด และเขตการปกครอง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</si>
</sst>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#,##0.0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1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2" fillId="0" borderId="4" xfId="6" applyFont="1" applyBorder="1" applyAlignment="1">
      <alignment horizontal="left" vertical="center"/>
    </xf>
    <xf numFmtId="0" fontId="3" fillId="0" borderId="8" xfId="2" applyFont="1" applyBorder="1" applyAlignment="1">
      <alignment horizontal="center" vertical="center" wrapText="1"/>
    </xf>
    <xf numFmtId="167" fontId="2" fillId="0" borderId="2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3" fillId="0" borderId="2" xfId="1" applyNumberFormat="1" applyFont="1" applyBorder="1"/>
    <xf numFmtId="167" fontId="2" fillId="0" borderId="7" xfId="1" applyNumberFormat="1" applyFont="1" applyBorder="1" applyAlignment="1">
      <alignment horizontal="right"/>
    </xf>
    <xf numFmtId="0" fontId="2" fillId="0" borderId="6" xfId="6" applyFont="1" applyBorder="1" applyAlignment="1">
      <alignment horizontal="left" vertical="center"/>
    </xf>
    <xf numFmtId="167" fontId="2" fillId="0" borderId="2" xfId="1" applyNumberFormat="1" applyFont="1" applyBorder="1" applyAlignment="1"/>
    <xf numFmtId="167" fontId="3" fillId="0" borderId="2" xfId="1" applyNumberFormat="1" applyFont="1" applyBorder="1" applyAlignment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7">
    <cellStyle name="Comma" xfId="1" builtinId="3"/>
    <cellStyle name="Normal" xfId="0" builtinId="0"/>
    <cellStyle name="Normal_Sheet7" xfId="6" xr:uid="{FA87D98B-74AB-4068-AF9F-E7ED560DE168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6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B6665-AA33-4518-BA25-E3BA11B5D4D7}">
  <dimension ref="A1:CA40"/>
  <sheetViews>
    <sheetView tabSelected="1" zoomScale="80" zoomScaleNormal="80" workbookViewId="0">
      <selection activeCell="J12" sqref="J12"/>
    </sheetView>
  </sheetViews>
  <sheetFormatPr defaultRowHeight="14.4"/>
  <cols>
    <col min="1" max="1" width="43.109375" customWidth="1"/>
    <col min="2" max="2" width="11.77734375" customWidth="1"/>
    <col min="3" max="3" width="13.33203125" customWidth="1"/>
    <col min="4" max="4" width="12" customWidth="1"/>
    <col min="7" max="7" width="14.77734375" customWidth="1"/>
    <col min="18" max="18" width="11.33203125" customWidth="1"/>
    <col min="20" max="20" width="12.88671875" customWidth="1"/>
    <col min="21" max="21" width="13" customWidth="1"/>
    <col min="25" max="25" width="10.33203125" customWidth="1"/>
    <col min="43" max="43" width="11.44140625" customWidth="1"/>
    <col min="47" max="47" width="11" customWidth="1"/>
    <col min="50" max="50" width="10.6640625" customWidth="1"/>
    <col min="52" max="52" width="11.109375" customWidth="1"/>
    <col min="57" max="57" width="11.21875" customWidth="1"/>
    <col min="71" max="71" width="10" customWidth="1"/>
    <col min="74" max="74" width="10.109375" customWidth="1"/>
  </cols>
  <sheetData>
    <row r="1" spans="1:79" ht="19.8">
      <c r="A1" s="5" t="s">
        <v>19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79" ht="19.8">
      <c r="A2" s="1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ht="30.75" customHeight="1">
      <c r="A3" s="4" t="s">
        <v>6</v>
      </c>
      <c r="B3" s="9" t="s">
        <v>1</v>
      </c>
    </row>
    <row r="4" spans="1:79" ht="19.8">
      <c r="A4" s="2" t="s">
        <v>2</v>
      </c>
      <c r="B4" s="11">
        <v>3.0946560000000001</v>
      </c>
    </row>
    <row r="5" spans="1:79" ht="19.8">
      <c r="A5" s="3" t="s">
        <v>7</v>
      </c>
      <c r="B5" s="10" t="s">
        <v>3</v>
      </c>
    </row>
    <row r="6" spans="1:79" ht="19.8">
      <c r="A6" s="3" t="s">
        <v>8</v>
      </c>
      <c r="B6" s="15">
        <v>1.0721529000000001</v>
      </c>
    </row>
    <row r="7" spans="1:79" ht="19.8">
      <c r="A7" s="3" t="s">
        <v>9</v>
      </c>
      <c r="B7" s="10" t="s">
        <v>3</v>
      </c>
    </row>
    <row r="8" spans="1:79" ht="19.8">
      <c r="A8" s="3" t="s">
        <v>10</v>
      </c>
      <c r="B8" s="10" t="s">
        <v>3</v>
      </c>
    </row>
    <row r="9" spans="1:79" ht="19.8">
      <c r="A9" s="3" t="s">
        <v>11</v>
      </c>
      <c r="B9" s="15">
        <v>0.9901719000000001</v>
      </c>
    </row>
    <row r="10" spans="1:79" ht="19.8">
      <c r="A10" s="3" t="s">
        <v>12</v>
      </c>
      <c r="B10" s="15">
        <v>0.25062459999999998</v>
      </c>
    </row>
    <row r="11" spans="1:79" ht="19.8">
      <c r="A11" s="3" t="s">
        <v>13</v>
      </c>
      <c r="B11" s="10" t="s">
        <v>3</v>
      </c>
    </row>
    <row r="12" spans="1:79" ht="19.8">
      <c r="A12" s="3" t="s">
        <v>14</v>
      </c>
      <c r="B12" s="10" t="s">
        <v>3</v>
      </c>
    </row>
    <row r="13" spans="1:79" ht="19.8">
      <c r="A13" s="3" t="s">
        <v>15</v>
      </c>
      <c r="B13" s="15">
        <v>0.78170660000000003</v>
      </c>
    </row>
    <row r="14" spans="1:79" ht="19.8">
      <c r="A14" s="3" t="s">
        <v>16</v>
      </c>
      <c r="B14" s="10" t="s">
        <v>3</v>
      </c>
    </row>
    <row r="15" spans="1:79" ht="19.8">
      <c r="A15" s="8" t="s">
        <v>17</v>
      </c>
      <c r="B15" s="10" t="s">
        <v>3</v>
      </c>
    </row>
    <row r="16" spans="1:79" ht="19.8">
      <c r="A16" s="2" t="s">
        <v>4</v>
      </c>
      <c r="B16" s="12">
        <v>2.3129493999999999</v>
      </c>
    </row>
    <row r="17" spans="1:2" ht="19.8">
      <c r="A17" s="3" t="s">
        <v>7</v>
      </c>
      <c r="B17" s="10" t="s">
        <v>3</v>
      </c>
    </row>
    <row r="18" spans="1:2" ht="19.8">
      <c r="A18" s="3" t="s">
        <v>8</v>
      </c>
      <c r="B18" s="15">
        <v>1.0721529000000001</v>
      </c>
    </row>
    <row r="19" spans="1:2" ht="19.8">
      <c r="A19" s="3" t="s">
        <v>9</v>
      </c>
      <c r="B19" s="10" t="s">
        <v>3</v>
      </c>
    </row>
    <row r="20" spans="1:2" ht="19.8">
      <c r="A20" s="3" t="s">
        <v>10</v>
      </c>
      <c r="B20" s="10" t="s">
        <v>3</v>
      </c>
    </row>
    <row r="21" spans="1:2" ht="19.8">
      <c r="A21" s="3" t="s">
        <v>11</v>
      </c>
      <c r="B21" s="15">
        <v>0.9901719000000001</v>
      </c>
    </row>
    <row r="22" spans="1:2" ht="19.8">
      <c r="A22" s="3" t="s">
        <v>12</v>
      </c>
      <c r="B22" s="15">
        <v>0.25062459999999998</v>
      </c>
    </row>
    <row r="23" spans="1:2" ht="19.8">
      <c r="A23" s="3" t="s">
        <v>13</v>
      </c>
      <c r="B23" s="10" t="s">
        <v>3</v>
      </c>
    </row>
    <row r="24" spans="1:2" ht="19.8">
      <c r="A24" s="3" t="s">
        <v>14</v>
      </c>
      <c r="B24" s="10" t="s">
        <v>3</v>
      </c>
    </row>
    <row r="25" spans="1:2" ht="19.8">
      <c r="A25" s="3" t="s">
        <v>15</v>
      </c>
      <c r="B25" s="10" t="s">
        <v>3</v>
      </c>
    </row>
    <row r="26" spans="1:2" ht="19.8">
      <c r="A26" s="3" t="s">
        <v>16</v>
      </c>
      <c r="B26" s="10" t="s">
        <v>3</v>
      </c>
    </row>
    <row r="27" spans="1:2" ht="19.8">
      <c r="A27" s="8" t="s">
        <v>17</v>
      </c>
      <c r="B27" s="10" t="s">
        <v>3</v>
      </c>
    </row>
    <row r="28" spans="1:2" ht="19.8">
      <c r="A28" s="2" t="s">
        <v>5</v>
      </c>
      <c r="B28" s="16">
        <v>0.78170660000000003</v>
      </c>
    </row>
    <row r="29" spans="1:2" ht="19.8">
      <c r="A29" s="3" t="s">
        <v>7</v>
      </c>
      <c r="B29" s="10" t="s">
        <v>3</v>
      </c>
    </row>
    <row r="30" spans="1:2" ht="19.8">
      <c r="A30" s="3" t="s">
        <v>8</v>
      </c>
      <c r="B30" s="10" t="s">
        <v>3</v>
      </c>
    </row>
    <row r="31" spans="1:2" ht="19.8">
      <c r="A31" s="3" t="s">
        <v>9</v>
      </c>
      <c r="B31" s="10" t="s">
        <v>3</v>
      </c>
    </row>
    <row r="32" spans="1:2" ht="19.8">
      <c r="A32" s="3" t="s">
        <v>10</v>
      </c>
      <c r="B32" s="10" t="s">
        <v>3</v>
      </c>
    </row>
    <row r="33" spans="1:4" ht="19.8">
      <c r="A33" s="3" t="s">
        <v>11</v>
      </c>
      <c r="B33" s="10" t="s">
        <v>3</v>
      </c>
    </row>
    <row r="34" spans="1:4" ht="19.8">
      <c r="A34" s="3" t="s">
        <v>12</v>
      </c>
      <c r="B34" s="10" t="s">
        <v>3</v>
      </c>
    </row>
    <row r="35" spans="1:4" ht="19.8">
      <c r="A35" s="3" t="s">
        <v>13</v>
      </c>
      <c r="B35" s="10" t="s">
        <v>3</v>
      </c>
    </row>
    <row r="36" spans="1:4" ht="19.8">
      <c r="A36" s="3" t="s">
        <v>14</v>
      </c>
      <c r="B36" s="10" t="s">
        <v>3</v>
      </c>
    </row>
    <row r="37" spans="1:4" ht="19.8">
      <c r="A37" s="3" t="s">
        <v>15</v>
      </c>
      <c r="B37" s="15">
        <v>0.78170660000000003</v>
      </c>
    </row>
    <row r="38" spans="1:4" ht="19.8">
      <c r="A38" s="3" t="s">
        <v>16</v>
      </c>
      <c r="B38" s="10" t="s">
        <v>3</v>
      </c>
    </row>
    <row r="39" spans="1:4" ht="19.8">
      <c r="A39" s="14" t="s">
        <v>17</v>
      </c>
      <c r="B39" s="13" t="s">
        <v>3</v>
      </c>
    </row>
    <row r="40" spans="1:4" ht="19.8">
      <c r="A40" s="17" t="s">
        <v>18</v>
      </c>
      <c r="B40" s="18"/>
      <c r="C40" s="18"/>
      <c r="D40" s="18"/>
    </row>
  </sheetData>
  <mergeCells count="1">
    <mergeCell ref="A40:D40"/>
  </mergeCells>
  <conditionalFormatting sqref="B4">
    <cfRule type="cellIs" dxfId="5" priority="197" stopIfTrue="1" operator="equal">
      <formula>0</formula>
    </cfRule>
  </conditionalFormatting>
  <conditionalFormatting sqref="B4:B13">
    <cfRule type="cellIs" dxfId="4" priority="198" stopIfTrue="1" operator="between">
      <formula>0.01</formula>
      <formula>0.05</formula>
    </cfRule>
  </conditionalFormatting>
  <conditionalFormatting sqref="B14:B16 B38:B39">
    <cfRule type="cellIs" dxfId="3" priority="199" stopIfTrue="1" operator="equal">
      <formula>0</formula>
    </cfRule>
    <cfRule type="cellIs" dxfId="2" priority="200" stopIfTrue="1" operator="between">
      <formula>0.01</formula>
      <formula>0.05</formula>
    </cfRule>
  </conditionalFormatting>
  <conditionalFormatting sqref="B17:B37">
    <cfRule type="cellIs" dxfId="1" priority="148" stopIfTrue="1" operator="between">
      <formula>0.01</formula>
      <formula>0.05</formula>
    </cfRule>
  </conditionalFormatting>
  <conditionalFormatting sqref="B26:B36">
    <cfRule type="cellIs" dxfId="0" priority="147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NSO31</cp:lastModifiedBy>
  <dcterms:created xsi:type="dcterms:W3CDTF">2025-02-24T06:36:01Z</dcterms:created>
  <dcterms:modified xsi:type="dcterms:W3CDTF">2026-05-06T02:17:11Z</dcterms:modified>
</cp:coreProperties>
</file>