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การสำรวจการย้ายถิ่นของประชากร\ตารางสถิติระดับจังหวัด\ภาคตะวันออกเฉียงเหนือ\"/>
    </mc:Choice>
  </mc:AlternateContent>
  <xr:revisionPtr revIDLastSave="0" documentId="13_ncr:1_{FF60DA98-2F59-4988-8204-B2F0360162C8}" xr6:coauthVersionLast="47" xr6:coauthVersionMax="47" xr10:uidLastSave="{00000000-0000-0000-0000-000000000000}"/>
  <bookViews>
    <workbookView xWindow="-108" yWindow="-108" windowWidth="23256" windowHeight="12456" tabRatio="745" xr2:uid="{AB8D502C-7125-4776-BFE5-7F875C4B23DB}"/>
  </bookViews>
  <sheets>
    <sheet name="T2" sheetId="2" r:id="rId1"/>
  </sheets>
  <calcPr calcId="191029"/>
</workbook>
</file>

<file path=xl/sharedStrings.xml><?xml version="1.0" encoding="utf-8"?>
<sst xmlns="http://schemas.openxmlformats.org/spreadsheetml/2006/main" count="36" uniqueCount="18">
  <si>
    <t>ยอดรวม</t>
  </si>
  <si>
    <t>ผู้ย้ายถิ่น</t>
  </si>
  <si>
    <t>ผู้ไม่ย้ายถิ่น</t>
  </si>
  <si>
    <t>มีในบ้านที่อยู่อาศัย</t>
  </si>
  <si>
    <t>การมีชื่อในทะเบียนบ้าน</t>
  </si>
  <si>
    <t>รวม</t>
  </si>
  <si>
    <t>หน่วย : พันคน</t>
  </si>
  <si>
    <t>มีอยู่ที่อื่น : จังหวัดนี้</t>
  </si>
  <si>
    <t>มีอยู่ที่อื่น : จังหวัดอื่น</t>
  </si>
  <si>
    <t>ชาย</t>
  </si>
  <si>
    <t>หญิง</t>
  </si>
  <si>
    <t>บุรีรัมย์</t>
  </si>
  <si>
    <t>จังหวัด และเพศ</t>
  </si>
  <si>
    <t>มีอยู่ที่อื่น : ประเทศอื่น</t>
  </si>
  <si>
    <t>หมายเหตุ : "n.a." ไม่มีข้อมูล/สำรวจไม่พบ</t>
  </si>
  <si>
    <t>ไม่มีที่ใดเลย</t>
  </si>
  <si>
    <t>n.a.</t>
  </si>
  <si>
    <t>ตารางที่ 2  จำนวนประชากร  จำแนกตามสถานภาพการย้ายถิ่น  การมีชื่อในทะเบียนบ้าน  เพศ  และจังหวัด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</si>
</sst>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indent="1"/>
    </xf>
    <xf numFmtId="164" fontId="6" fillId="0" borderId="6" xfId="0" applyNumberFormat="1" applyFont="1" applyBorder="1" applyAlignment="1">
      <alignment horizontal="right" vertical="center" indent="1"/>
    </xf>
    <xf numFmtId="164" fontId="6" fillId="0" borderId="7" xfId="0" applyNumberFormat="1" applyFont="1" applyBorder="1" applyAlignment="1">
      <alignment horizontal="right" vertical="center" indent="1"/>
    </xf>
    <xf numFmtId="164" fontId="5" fillId="0" borderId="8" xfId="0" applyNumberFormat="1" applyFont="1" applyBorder="1" applyAlignment="1">
      <alignment horizontal="right" vertical="center" indent="1"/>
    </xf>
    <xf numFmtId="164" fontId="5" fillId="0" borderId="9" xfId="0" applyNumberFormat="1" applyFont="1" applyBorder="1" applyAlignment="1">
      <alignment horizontal="right" vertical="center" indent="1"/>
    </xf>
    <xf numFmtId="164" fontId="5" fillId="0" borderId="10" xfId="0" applyNumberFormat="1" applyFont="1" applyBorder="1" applyAlignment="1">
      <alignment horizontal="right" vertical="center" indent="1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5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2887-E515-4680-A97C-85E4EE1C47A4}">
  <dimension ref="A1:BL25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20" sqref="S20"/>
    </sheetView>
  </sheetViews>
  <sheetFormatPr defaultColWidth="9" defaultRowHeight="19.8"/>
  <cols>
    <col min="1" max="1" width="28.6640625" style="2" customWidth="1"/>
    <col min="2" max="2" width="10" style="2" bestFit="1" customWidth="1"/>
    <col min="3" max="14" width="9.21875" style="2" bestFit="1" customWidth="1"/>
    <col min="15" max="15" width="9.88671875" style="2" bestFit="1" customWidth="1"/>
    <col min="16" max="23" width="9.21875" style="2" bestFit="1" customWidth="1"/>
    <col min="24" max="24" width="9.21875" style="2" customWidth="1"/>
    <col min="25" max="54" width="9.21875" style="2" bestFit="1" customWidth="1"/>
    <col min="55" max="55" width="9.88671875" style="2" bestFit="1" customWidth="1"/>
    <col min="56" max="64" width="9.21875" style="2" bestFit="1" customWidth="1"/>
    <col min="65" max="16384" width="9" style="2"/>
  </cols>
  <sheetData>
    <row r="1" spans="1:64" ht="20.100000000000001" customHeight="1">
      <c r="A1" s="8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20.100000000000001" customHeight="1">
      <c r="A2" s="9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20.100000000000001" customHeight="1">
      <c r="A3" s="3"/>
      <c r="B3" s="29" t="s">
        <v>12</v>
      </c>
      <c r="C3" s="30"/>
      <c r="D3" s="31"/>
    </row>
    <row r="4" spans="1:64" ht="20.100000000000001" customHeight="1">
      <c r="A4" s="4" t="s">
        <v>4</v>
      </c>
      <c r="B4" s="32" t="s">
        <v>11</v>
      </c>
      <c r="C4" s="32"/>
      <c r="D4" s="32"/>
    </row>
    <row r="5" spans="1:64" ht="20.100000000000001" customHeight="1">
      <c r="A5" s="5"/>
      <c r="B5" s="15" t="s">
        <v>5</v>
      </c>
      <c r="C5" s="16" t="s">
        <v>9</v>
      </c>
      <c r="D5" s="13" t="s">
        <v>10</v>
      </c>
    </row>
    <row r="6" spans="1:64" s="6" customFormat="1">
      <c r="A6" s="3" t="s">
        <v>0</v>
      </c>
      <c r="B6" s="17">
        <v>1162.3040000000001</v>
      </c>
      <c r="C6" s="18">
        <v>557.51300000000003</v>
      </c>
      <c r="D6" s="19">
        <v>604.79100000000005</v>
      </c>
    </row>
    <row r="7" spans="1:64">
      <c r="A7" s="10" t="s">
        <v>3</v>
      </c>
      <c r="B7" s="20">
        <v>1114.123</v>
      </c>
      <c r="C7" s="21">
        <v>532.755</v>
      </c>
      <c r="D7" s="22">
        <v>581.36800000000005</v>
      </c>
    </row>
    <row r="8" spans="1:64">
      <c r="A8" s="11" t="s">
        <v>7</v>
      </c>
      <c r="B8" s="20">
        <v>40.311999999999998</v>
      </c>
      <c r="C8" s="21">
        <v>21.361000000000001</v>
      </c>
      <c r="D8" s="22">
        <v>18.951000000000001</v>
      </c>
    </row>
    <row r="9" spans="1:64">
      <c r="A9" s="11" t="s">
        <v>8</v>
      </c>
      <c r="B9" s="20">
        <v>5.6859999999999999</v>
      </c>
      <c r="C9" s="21">
        <v>2.919</v>
      </c>
      <c r="D9" s="22">
        <v>2.7669999999999999</v>
      </c>
    </row>
    <row r="10" spans="1:64">
      <c r="A10" s="11" t="s">
        <v>13</v>
      </c>
      <c r="B10" s="20">
        <v>1.9239999999999999</v>
      </c>
      <c r="C10" s="21">
        <v>0.47799999999999998</v>
      </c>
      <c r="D10" s="22">
        <v>1.446</v>
      </c>
    </row>
    <row r="11" spans="1:64">
      <c r="A11" s="11" t="s">
        <v>15</v>
      </c>
      <c r="B11" s="20">
        <v>0.25800000000000001</v>
      </c>
      <c r="C11" s="21" t="s">
        <v>16</v>
      </c>
      <c r="D11" s="22">
        <v>0.25800000000000001</v>
      </c>
    </row>
    <row r="12" spans="1:64" s="6" customFormat="1" ht="30" customHeight="1">
      <c r="A12" s="4" t="s">
        <v>1</v>
      </c>
      <c r="B12" s="23">
        <v>6.3289999999999997</v>
      </c>
      <c r="C12" s="24">
        <v>2.7480000000000002</v>
      </c>
      <c r="D12" s="25">
        <v>3.581</v>
      </c>
    </row>
    <row r="13" spans="1:64">
      <c r="A13" s="10" t="s">
        <v>3</v>
      </c>
      <c r="B13" s="20">
        <v>4.0659999999999998</v>
      </c>
      <c r="C13" s="21">
        <v>0.85399999999999998</v>
      </c>
      <c r="D13" s="22">
        <v>3.2120000000000002</v>
      </c>
    </row>
    <row r="14" spans="1:64">
      <c r="A14" s="11" t="s">
        <v>7</v>
      </c>
      <c r="B14" s="20">
        <v>2.032</v>
      </c>
      <c r="C14" s="21">
        <v>1.8939999999999999</v>
      </c>
      <c r="D14" s="22">
        <v>0.13800000000000001</v>
      </c>
    </row>
    <row r="15" spans="1:64">
      <c r="A15" s="11" t="s">
        <v>8</v>
      </c>
      <c r="B15" s="20">
        <v>0.23100000000000001</v>
      </c>
      <c r="C15" s="21" t="s">
        <v>16</v>
      </c>
      <c r="D15" s="22">
        <v>0.23100000000000001</v>
      </c>
    </row>
    <row r="16" spans="1:64">
      <c r="A16" s="11" t="s">
        <v>13</v>
      </c>
      <c r="B16" s="20" t="s">
        <v>16</v>
      </c>
      <c r="C16" s="21" t="s">
        <v>16</v>
      </c>
      <c r="D16" s="22" t="s">
        <v>16</v>
      </c>
    </row>
    <row r="17" spans="1:4">
      <c r="A17" s="11" t="s">
        <v>15</v>
      </c>
      <c r="B17" s="20" t="s">
        <v>16</v>
      </c>
      <c r="C17" s="21" t="s">
        <v>16</v>
      </c>
      <c r="D17" s="22" t="s">
        <v>16</v>
      </c>
    </row>
    <row r="18" spans="1:4" s="6" customFormat="1" ht="30" customHeight="1">
      <c r="A18" s="4" t="s">
        <v>2</v>
      </c>
      <c r="B18" s="23">
        <v>1155.9749999999999</v>
      </c>
      <c r="C18" s="24">
        <v>554.76499999999999</v>
      </c>
      <c r="D18" s="25">
        <v>601.21</v>
      </c>
    </row>
    <row r="19" spans="1:4">
      <c r="A19" s="10" t="s">
        <v>3</v>
      </c>
      <c r="B19" s="20">
        <v>1110.057</v>
      </c>
      <c r="C19" s="21">
        <v>531.90099999999995</v>
      </c>
      <c r="D19" s="22">
        <v>578.15599999999995</v>
      </c>
    </row>
    <row r="20" spans="1:4">
      <c r="A20" s="11" t="s">
        <v>7</v>
      </c>
      <c r="B20" s="20">
        <v>38.280999999999999</v>
      </c>
      <c r="C20" s="21">
        <v>19.466999999999999</v>
      </c>
      <c r="D20" s="22">
        <v>18.812999999999999</v>
      </c>
    </row>
    <row r="21" spans="1:4">
      <c r="A21" s="11" t="s">
        <v>8</v>
      </c>
      <c r="B21" s="20">
        <v>5.4550000000000001</v>
      </c>
      <c r="C21" s="21">
        <v>2.919</v>
      </c>
      <c r="D21" s="22">
        <v>2.5369999999999999</v>
      </c>
    </row>
    <row r="22" spans="1:4">
      <c r="A22" s="11" t="s">
        <v>13</v>
      </c>
      <c r="B22" s="20">
        <v>1.9239999999999999</v>
      </c>
      <c r="C22" s="21">
        <v>0.47799999999999998</v>
      </c>
      <c r="D22" s="22">
        <v>1.446</v>
      </c>
    </row>
    <row r="23" spans="1:4">
      <c r="A23" s="14" t="s">
        <v>15</v>
      </c>
      <c r="B23" s="26">
        <v>0.25800000000000001</v>
      </c>
      <c r="C23" s="27" t="s">
        <v>16</v>
      </c>
      <c r="D23" s="28">
        <v>0.25800000000000001</v>
      </c>
    </row>
    <row r="24" spans="1:4">
      <c r="A24" s="12" t="s">
        <v>14</v>
      </c>
    </row>
    <row r="25" spans="1:4">
      <c r="A25" s="1"/>
    </row>
  </sheetData>
  <mergeCells count="2">
    <mergeCell ref="B3:D3"/>
    <mergeCell ref="B4:D4"/>
  </mergeCells>
  <conditionalFormatting sqref="B6:D23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cp:lastPrinted>2025-03-05T08:30:03Z</cp:lastPrinted>
  <dcterms:created xsi:type="dcterms:W3CDTF">2023-01-24T09:11:46Z</dcterms:created>
  <dcterms:modified xsi:type="dcterms:W3CDTF">2026-05-06T03:45:27Z</dcterms:modified>
</cp:coreProperties>
</file>