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8 การย้ายถิ่น\ตารางสถิติระดับจังหวัด_MIG 2025\"/>
    </mc:Choice>
  </mc:AlternateContent>
  <xr:revisionPtr revIDLastSave="0" documentId="8_{FB572501-5429-4F03-AF1C-0BDD4EF9F6ED}" xr6:coauthVersionLast="47" xr6:coauthVersionMax="47" xr10:uidLastSave="{00000000-0000-0000-0000-000000000000}"/>
  <bookViews>
    <workbookView xWindow="-120" yWindow="-120" windowWidth="29040" windowHeight="15720" xr2:uid="{A065494F-4723-467E-9D95-F70E54194125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<sst xmlns="http://schemas.openxmlformats.org/spreadsheetml/2006/main" count="144" uniqueCount="35">
  <si>
    <t>ตารางที่ 6  จำนวนผู้ย้ายถิ่นที่มีงานทำ  จำแนกตาม กิจกรรมทางเศรษฐกิจ เพศ และจังหวัด</t>
  </si>
  <si>
    <t>หน่วย : พันคน</t>
  </si>
  <si>
    <t xml:space="preserve"> กิจกรรมทางเศรษฐกิจ</t>
  </si>
  <si>
    <t>พระนครศรีอยุธยา</t>
  </si>
  <si>
    <t>รวม</t>
  </si>
  <si>
    <t>ชาย</t>
  </si>
  <si>
    <t>หญิง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</si>
  <si>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</si>
  <si>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</si>
  <si>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</si>
  <si>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n.a.</t>
  </si>
  <si>
    <t>3.  การผลิต</t>
  </si>
  <si>
    <t>4.  ไฟฟ้า ก๊าซ ไอน้ำ และระบบปรับอากาศ</t>
  </si>
  <si>
    <t>5.  การจัดหาน้ำ การจัดการ และการบำบัดน้ำเสีย ของเสีย และสิ่งปฏิกูล</t>
  </si>
  <si>
    <t>6.  การก่อสร้าง</t>
  </si>
  <si>
    <t>7.  การขายส่ง และการขายปลีก การซ่อมยานยนต์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</si>
  <si>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</si>
  <si>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</si>
  <si>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</si>
  <si>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</si>
  <si>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</si>
  <si>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</si>
  <si>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</si>
  <si>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</si>
  <si>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</si>
  <si>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</si>
  <si>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</si>
  <si>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</si>
  <si>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</si>
  <si>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</si>
  <si>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</si>
  <si>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ผู้ย้ายถิ่น</t>
  </si>
  <si>
    <t>ผู้ไม่ย้ายถิ่น</t>
  </si>
  <si>
    <t>หมายเหตุ : "n.a." ไม่มีข้อมูล/สำรวจไม่พบ</t>
  </si>
  <si>
    <t xml:space="preserve">  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</si>
</sst>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  <charset val="222"/>
    </font>
    <font>
      <b/>
      <sz val="11"/>
      <name val="Calibri"/>
      <family val="2"/>
      <charset val="222"/>
      <scheme val="minor"/>
    </font>
    <font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indent="1"/>
    </xf>
    <xf numFmtId="164" fontId="5" fillId="0" borderId="3" xfId="0" applyNumberFormat="1" applyFont="1" applyBorder="1" applyAlignment="1">
      <alignment horizontal="right" vertical="center" indent="1"/>
    </xf>
    <xf numFmtId="164" fontId="5" fillId="0" borderId="4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right" vertical="center" indent="1"/>
    </xf>
    <xf numFmtId="164" fontId="4" fillId="0" borderId="12" xfId="0" applyNumberFormat="1" applyFont="1" applyBorder="1" applyAlignment="1">
      <alignment horizontal="right" vertical="center" indent="1"/>
    </xf>
    <xf numFmtId="164" fontId="4" fillId="0" borderId="13" xfId="0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164" fontId="5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0" fontId="4" fillId="0" borderId="14" xfId="0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164" fontId="4" fillId="0" borderId="17" xfId="0" applyNumberFormat="1" applyFont="1" applyBorder="1" applyAlignment="1">
      <alignment horizontal="right" vertical="center" indent="1"/>
    </xf>
    <xf numFmtId="0" fontId="4" fillId="0" borderId="0" xfId="0" applyFont="1"/>
    <xf numFmtId="164" fontId="7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E1EF-C7EA-43EB-A025-63FBE346CFDD}">
  <dimension ref="A1:D88"/>
  <sheetViews>
    <sheetView tabSelected="1" zoomScale="70" zoomScaleNormal="70" workbookViewId="0">
      <pane xSplit="1" ySplit="4" topLeftCell="B5" activePane="bottomRight" state="frozen"/>
      <selection activeCell="AR13" sqref="AR13"/>
      <selection pane="topRight" activeCell="AR13" sqref="AR13"/>
      <selection pane="bottomLeft" activeCell="AR13" sqref="AR13"/>
      <selection pane="bottomRight" activeCell="C11" sqref="C11"/>
    </sheetView>
  </sheetViews>
  <sheetFormatPr defaultColWidth="9" defaultRowHeight="15"/>
  <cols>
    <col min="1" max="1" width="70.28515625" style="22" customWidth="1"/>
    <col min="2" max="4" width="35.5703125" style="22" customWidth="1"/>
    <col min="5" max="16384" width="9" style="22"/>
  </cols>
  <sheetData>
    <row r="1" spans="1:4" s="2" customFormat="1" ht="21" customHeight="1">
      <c r="A1" s="1" t="s">
        <v>0</v>
      </c>
    </row>
    <row r="2" spans="1:4" s="2" customFormat="1" ht="21" customHeight="1">
      <c r="A2" s="3" t="s">
        <v>1</v>
      </c>
    </row>
    <row r="3" spans="1:4" s="4" customFormat="1" ht="20.100000000000001" customHeight="1">
      <c r="A3" s="5" t="s">
        <v>2</v>
      </c>
      <c r="B3" s="6" t="s">
        <v>3</v>
      </c>
      <c r="C3" s="7"/>
      <c r="D3" s="8"/>
    </row>
    <row r="4" spans="1:4" s="4" customFormat="1" ht="20.100000000000001" customHeight="1">
      <c r="A4" s="9"/>
      <c r="B4" s="10" t="s">
        <v>4</v>
      </c>
      <c r="C4" s="11" t="s">
        <v>5</v>
      </c>
      <c r="D4" s="12" t="s">
        <v>6</v>
      </c>
    </row>
    <row r="5" spans="1:4" s="17" customFormat="1" ht="19.5">
      <c r="A5" s="13" t="s">
        <v>7</v>
      </c>
      <c r="B5" s="14">
        <v>514.30607819999841</v>
      </c>
      <c r="C5" s="15">
        <v>278.74414999999965</v>
      </c>
      <c r="D5" s="16">
        <v>235.56192819999987</v>
      </c>
    </row>
    <row r="6" spans="1:4">
      <c r="A6" s="18" t="s">
        <v>8</v>
      </c>
      <c r="B6" s="19">
        <v>16.3516899</v>
      </c>
      <c r="C6" s="20">
        <v>12.650708599999998</v>
      </c>
      <c r="D6" s="21">
        <v>3.7009812999999996</v>
      </c>
    </row>
    <row r="7" spans="1:4" ht="19.5">
      <c r="A7" s="18" t="s">
        <v>9</v>
      </c>
      <c r="B7" s="19">
        <v>0.91931309999999999</v>
      </c>
      <c r="C7" s="20">
        <v>0.60661580000000004</v>
      </c>
      <c r="D7" s="21">
        <v>0.31269730000000001</v>
      </c>
    </row>
    <row r="8" spans="1:4" ht="19.5">
      <c r="A8" s="18" t="s">
        <v>11</v>
      </c>
      <c r="B8" s="19">
        <v>189.55931300000012</v>
      </c>
      <c r="C8" s="20">
        <v>96.693424400000026</v>
      </c>
      <c r="D8" s="21">
        <v>92.865888600000048</v>
      </c>
    </row>
    <row r="9" spans="1:4" ht="19.5">
      <c r="A9" s="18" t="s">
        <v>12</v>
      </c>
      <c r="B9" s="19">
        <v>1.6621909000000001</v>
      </c>
      <c r="C9" s="20">
        <v>0.6563966</v>
      </c>
      <c r="D9" s="21">
        <v>1.0057943</v>
      </c>
    </row>
    <row r="10" spans="1:4" ht="19.5">
      <c r="A10" s="18" t="s">
        <v>13</v>
      </c>
      <c r="B10" s="19">
        <v>4.2761661999999996</v>
      </c>
      <c r="C10" s="20">
        <v>4.2761661999999996</v>
      </c>
      <c r="D10" s="21" t="s">
        <v>10</v>
      </c>
    </row>
    <row r="11" spans="1:4" ht="19.5">
      <c r="A11" s="18" t="s">
        <v>14</v>
      </c>
      <c r="B11" s="19">
        <v>16.757254400000004</v>
      </c>
      <c r="C11" s="20">
        <v>14.1912339</v>
      </c>
      <c r="D11" s="21">
        <v>2.5660204999999996</v>
      </c>
    </row>
    <row r="12" spans="1:4" ht="19.5">
      <c r="A12" s="18" t="s">
        <v>15</v>
      </c>
      <c r="B12" s="19">
        <v>77.747273399999997</v>
      </c>
      <c r="C12" s="20">
        <v>38.917614800000003</v>
      </c>
      <c r="D12" s="21">
        <v>38.829658600000023</v>
      </c>
    </row>
    <row r="13" spans="1:4" ht="19.5">
      <c r="A13" s="18" t="s">
        <v>16</v>
      </c>
      <c r="B13" s="19">
        <v>55.982610500000028</v>
      </c>
      <c r="C13" s="20">
        <v>41.795747700000014</v>
      </c>
      <c r="D13" s="21">
        <v>14.186862799999998</v>
      </c>
    </row>
    <row r="14" spans="1:4" ht="19.5">
      <c r="A14" s="18" t="s">
        <v>17</v>
      </c>
      <c r="B14" s="19">
        <v>39.499210600000005</v>
      </c>
      <c r="C14" s="20">
        <v>14.700795099999997</v>
      </c>
      <c r="D14" s="21">
        <v>24.798415500000008</v>
      </c>
    </row>
    <row r="15" spans="1:4" ht="19.5">
      <c r="A15" s="18" t="s">
        <v>18</v>
      </c>
      <c r="B15" s="19">
        <v>1.5152489</v>
      </c>
      <c r="C15" s="20">
        <v>0.70706550000000001</v>
      </c>
      <c r="D15" s="21">
        <v>0.8081834</v>
      </c>
    </row>
    <row r="16" spans="1:4" ht="19.5">
      <c r="A16" s="18" t="s">
        <v>19</v>
      </c>
      <c r="B16" s="19">
        <v>5.4367329000000009</v>
      </c>
      <c r="C16" s="20">
        <v>1.6273899999999999</v>
      </c>
      <c r="D16" s="21">
        <v>3.8093429000000003</v>
      </c>
    </row>
    <row r="17" spans="1:4" ht="19.5">
      <c r="A17" s="18" t="s">
        <v>20</v>
      </c>
      <c r="B17" s="19">
        <v>2.8272524000000003</v>
      </c>
      <c r="C17" s="20">
        <v>1.5319528</v>
      </c>
      <c r="D17" s="21">
        <v>1.2952996000000001</v>
      </c>
    </row>
    <row r="18" spans="1:4" ht="19.5">
      <c r="A18" s="18" t="s">
        <v>21</v>
      </c>
      <c r="B18" s="19">
        <v>3.9208153999999995</v>
      </c>
      <c r="C18" s="20">
        <v>1.2669595</v>
      </c>
      <c r="D18" s="21">
        <v>2.6538558999999999</v>
      </c>
    </row>
    <row r="19" spans="1:4" ht="19.5">
      <c r="A19" s="18" t="s">
        <v>22</v>
      </c>
      <c r="B19" s="19">
        <v>11.924745400000001</v>
      </c>
      <c r="C19" s="20">
        <v>5.8732098000000006</v>
      </c>
      <c r="D19" s="21">
        <v>6.0515356000000002</v>
      </c>
    </row>
    <row r="20" spans="1:4" ht="19.5">
      <c r="A20" s="18" t="s">
        <v>23</v>
      </c>
      <c r="B20" s="19">
        <v>29.379701699999998</v>
      </c>
      <c r="C20" s="20">
        <v>21.184432499999996</v>
      </c>
      <c r="D20" s="21">
        <v>8.1952691999999985</v>
      </c>
    </row>
    <row r="21" spans="1:4" ht="19.5">
      <c r="A21" s="18" t="s">
        <v>24</v>
      </c>
      <c r="B21" s="19">
        <v>11.698960899999998</v>
      </c>
      <c r="C21" s="20">
        <v>2.0714457000000004</v>
      </c>
      <c r="D21" s="21">
        <v>9.6275151999999977</v>
      </c>
    </row>
    <row r="22" spans="1:4" ht="19.5">
      <c r="A22" s="18" t="s">
        <v>25</v>
      </c>
      <c r="B22" s="19">
        <v>12.7800393</v>
      </c>
      <c r="C22" s="20">
        <v>4.2208204999999994</v>
      </c>
      <c r="D22" s="21">
        <v>8.5592188</v>
      </c>
    </row>
    <row r="23" spans="1:4" ht="19.5">
      <c r="A23" s="18" t="s">
        <v>26</v>
      </c>
      <c r="B23" s="19">
        <v>6.1550074000000006</v>
      </c>
      <c r="C23" s="20">
        <v>3.7804563</v>
      </c>
      <c r="D23" s="21">
        <v>2.3745510999999997</v>
      </c>
    </row>
    <row r="24" spans="1:4" ht="19.5">
      <c r="A24" s="18" t="s">
        <v>27</v>
      </c>
      <c r="B24" s="19">
        <v>23.596919299999993</v>
      </c>
      <c r="C24" s="20">
        <v>11.615667500000001</v>
      </c>
      <c r="D24" s="21">
        <v>11.981251800000003</v>
      </c>
    </row>
    <row r="25" spans="1:4" ht="19.5">
      <c r="A25" s="18" t="s">
        <v>28</v>
      </c>
      <c r="B25" s="19">
        <v>2.3156325999999998</v>
      </c>
      <c r="C25" s="20">
        <v>0.37604680000000001</v>
      </c>
      <c r="D25" s="21">
        <v>1.9395857999999999</v>
      </c>
    </row>
    <row r="26" spans="1:4" ht="19.5">
      <c r="A26" s="18" t="s">
        <v>29</v>
      </c>
      <c r="B26" s="19" t="s">
        <v>10</v>
      </c>
      <c r="C26" s="20" t="s">
        <v>10</v>
      </c>
      <c r="D26" s="21" t="s">
        <v>10</v>
      </c>
    </row>
    <row r="27" spans="1:4" ht="19.5">
      <c r="A27" s="18" t="s">
        <v>30</v>
      </c>
      <c r="B27" s="19" t="s">
        <v>10</v>
      </c>
      <c r="C27" s="20" t="s">
        <v>10</v>
      </c>
      <c r="D27" s="21" t="s">
        <v>10</v>
      </c>
    </row>
    <row r="28" spans="1:4" s="17" customFormat="1" ht="19.5">
      <c r="A28" s="13" t="s">
        <v>31</v>
      </c>
      <c r="B28" s="23">
        <v>8.0572798999999975</v>
      </c>
      <c r="C28" s="24">
        <v>2.5368987000000001</v>
      </c>
      <c r="D28" s="25">
        <v>5.5203811999999983</v>
      </c>
    </row>
    <row r="29" spans="1:4" ht="19.5">
      <c r="A29" s="18" t="s">
        <v>8</v>
      </c>
      <c r="B29" s="19" t="s">
        <v>10</v>
      </c>
      <c r="C29" s="20" t="s">
        <v>10</v>
      </c>
      <c r="D29" s="21" t="s">
        <v>10</v>
      </c>
    </row>
    <row r="30" spans="1:4" ht="19.5">
      <c r="A30" s="18" t="s">
        <v>9</v>
      </c>
      <c r="B30" s="19" t="s">
        <v>10</v>
      </c>
      <c r="C30" s="20" t="s">
        <v>10</v>
      </c>
      <c r="D30" s="21" t="s">
        <v>10</v>
      </c>
    </row>
    <row r="31" spans="1:4" ht="19.5">
      <c r="A31" s="18" t="s">
        <v>11</v>
      </c>
      <c r="B31" s="19">
        <v>4.0240942999999998</v>
      </c>
      <c r="C31" s="20">
        <v>0.52571450000000008</v>
      </c>
      <c r="D31" s="21">
        <v>3.4983798000000004</v>
      </c>
    </row>
    <row r="32" spans="1:4" ht="19.5">
      <c r="A32" s="18" t="s">
        <v>12</v>
      </c>
      <c r="B32" s="19" t="s">
        <v>10</v>
      </c>
      <c r="C32" s="20" t="s">
        <v>10</v>
      </c>
      <c r="D32" s="21" t="s">
        <v>10</v>
      </c>
    </row>
    <row r="33" spans="1:4" ht="19.5">
      <c r="A33" s="18" t="s">
        <v>13</v>
      </c>
      <c r="B33" s="19" t="s">
        <v>10</v>
      </c>
      <c r="C33" s="20" t="s">
        <v>10</v>
      </c>
      <c r="D33" s="21" t="s">
        <v>10</v>
      </c>
    </row>
    <row r="34" spans="1:4" ht="19.5">
      <c r="A34" s="18" t="s">
        <v>14</v>
      </c>
      <c r="B34" s="19">
        <v>0.1630849</v>
      </c>
      <c r="C34" s="20">
        <v>0.1630849</v>
      </c>
      <c r="D34" s="21" t="s">
        <v>10</v>
      </c>
    </row>
    <row r="35" spans="1:4" ht="19.5">
      <c r="A35" s="18" t="s">
        <v>15</v>
      </c>
      <c r="B35" s="19" t="s">
        <v>10</v>
      </c>
      <c r="C35" s="20" t="s">
        <v>10</v>
      </c>
      <c r="D35" s="21" t="s">
        <v>10</v>
      </c>
    </row>
    <row r="36" spans="1:4" ht="19.5">
      <c r="A36" s="18" t="s">
        <v>16</v>
      </c>
      <c r="B36" s="19">
        <v>1.7554187999999999</v>
      </c>
      <c r="C36" s="20">
        <v>0.92849999999999999</v>
      </c>
      <c r="D36" s="21">
        <v>0.82691880000000006</v>
      </c>
    </row>
    <row r="37" spans="1:4" ht="19.5">
      <c r="A37" s="18" t="s">
        <v>17</v>
      </c>
      <c r="B37" s="19">
        <v>1.1950825999999999</v>
      </c>
      <c r="C37" s="20" t="s">
        <v>10</v>
      </c>
      <c r="D37" s="21">
        <v>1.1950825999999999</v>
      </c>
    </row>
    <row r="38" spans="1:4" ht="19.5">
      <c r="A38" s="18" t="s">
        <v>18</v>
      </c>
      <c r="B38" s="19" t="s">
        <v>10</v>
      </c>
      <c r="C38" s="20" t="s">
        <v>10</v>
      </c>
      <c r="D38" s="21" t="s">
        <v>10</v>
      </c>
    </row>
    <row r="39" spans="1:4" ht="19.5">
      <c r="A39" s="18" t="s">
        <v>19</v>
      </c>
      <c r="B39" s="19" t="s">
        <v>10</v>
      </c>
      <c r="C39" s="20" t="s">
        <v>10</v>
      </c>
      <c r="D39" s="21" t="s">
        <v>10</v>
      </c>
    </row>
    <row r="40" spans="1:4" ht="19.5">
      <c r="A40" s="18" t="s">
        <v>20</v>
      </c>
      <c r="B40" s="19" t="s">
        <v>10</v>
      </c>
      <c r="C40" s="20" t="s">
        <v>10</v>
      </c>
      <c r="D40" s="21" t="s">
        <v>10</v>
      </c>
    </row>
    <row r="41" spans="1:4" ht="19.5">
      <c r="A41" s="18" t="s">
        <v>21</v>
      </c>
      <c r="B41" s="19" t="s">
        <v>10</v>
      </c>
      <c r="C41" s="20" t="s">
        <v>10</v>
      </c>
      <c r="D41" s="21" t="s">
        <v>10</v>
      </c>
    </row>
    <row r="42" spans="1:4" ht="19.5">
      <c r="A42" s="18" t="s">
        <v>22</v>
      </c>
      <c r="B42" s="19">
        <v>0.23702099999999998</v>
      </c>
      <c r="C42" s="20">
        <v>0.23702099999999998</v>
      </c>
      <c r="D42" s="21" t="s">
        <v>10</v>
      </c>
    </row>
    <row r="43" spans="1:4" ht="19.5">
      <c r="A43" s="18" t="s">
        <v>23</v>
      </c>
      <c r="B43" s="19" t="s">
        <v>10</v>
      </c>
      <c r="C43" s="20" t="s">
        <v>10</v>
      </c>
      <c r="D43" s="21" t="s">
        <v>10</v>
      </c>
    </row>
    <row r="44" spans="1:4" ht="19.5">
      <c r="A44" s="18" t="s">
        <v>24</v>
      </c>
      <c r="B44" s="19" t="s">
        <v>10</v>
      </c>
      <c r="C44" s="20" t="s">
        <v>10</v>
      </c>
      <c r="D44" s="21" t="s">
        <v>10</v>
      </c>
    </row>
    <row r="45" spans="1:4" ht="19.5">
      <c r="A45" s="18" t="s">
        <v>25</v>
      </c>
      <c r="B45" s="19" t="s">
        <v>10</v>
      </c>
      <c r="C45" s="20" t="s">
        <v>10</v>
      </c>
      <c r="D45" s="21" t="s">
        <v>10</v>
      </c>
    </row>
    <row r="46" spans="1:4" ht="19.5">
      <c r="A46" s="18" t="s">
        <v>26</v>
      </c>
      <c r="B46" s="19" t="s">
        <v>10</v>
      </c>
      <c r="C46" s="20" t="s">
        <v>10</v>
      </c>
      <c r="D46" s="21" t="s">
        <v>10</v>
      </c>
    </row>
    <row r="47" spans="1:4" ht="19.5">
      <c r="A47" s="18" t="s">
        <v>27</v>
      </c>
      <c r="B47" s="19">
        <v>0.68257829999999997</v>
      </c>
      <c r="C47" s="20">
        <v>0.68257829999999997</v>
      </c>
      <c r="D47" s="21" t="s">
        <v>10</v>
      </c>
    </row>
    <row r="48" spans="1:4" ht="19.5">
      <c r="A48" s="18" t="s">
        <v>28</v>
      </c>
      <c r="B48" s="19" t="s">
        <v>10</v>
      </c>
      <c r="C48" s="20" t="s">
        <v>10</v>
      </c>
      <c r="D48" s="21" t="s">
        <v>10</v>
      </c>
    </row>
    <row r="49" spans="1:4" ht="19.5">
      <c r="A49" s="18" t="s">
        <v>29</v>
      </c>
      <c r="B49" s="19" t="s">
        <v>10</v>
      </c>
      <c r="C49" s="20" t="s">
        <v>10</v>
      </c>
      <c r="D49" s="21" t="s">
        <v>10</v>
      </c>
    </row>
    <row r="50" spans="1:4" ht="19.5">
      <c r="A50" s="18" t="s">
        <v>30</v>
      </c>
      <c r="B50" s="19" t="s">
        <v>10</v>
      </c>
      <c r="C50" s="20" t="s">
        <v>10</v>
      </c>
      <c r="D50" s="21" t="s">
        <v>10</v>
      </c>
    </row>
    <row r="51" spans="1:4" s="17" customFormat="1" ht="19.5">
      <c r="A51" s="13" t="s">
        <v>32</v>
      </c>
      <c r="B51" s="23">
        <v>506.2487982999981</v>
      </c>
      <c r="C51" s="24">
        <v>276.20725129999965</v>
      </c>
      <c r="D51" s="25">
        <v>230.04154699999995</v>
      </c>
    </row>
    <row r="52" spans="1:4" ht="19.5">
      <c r="A52" s="18" t="s">
        <v>8</v>
      </c>
      <c r="B52" s="19">
        <v>16.3516899</v>
      </c>
      <c r="C52" s="20">
        <v>12.650708599999998</v>
      </c>
      <c r="D52" s="21">
        <v>3.7009812999999996</v>
      </c>
    </row>
    <row r="53" spans="1:4" ht="19.5">
      <c r="A53" s="18" t="s">
        <v>9</v>
      </c>
      <c r="B53" s="19">
        <v>0.91931309999999999</v>
      </c>
      <c r="C53" s="20">
        <v>0.60661580000000004</v>
      </c>
      <c r="D53" s="21">
        <v>0.31269730000000001</v>
      </c>
    </row>
    <row r="54" spans="1:4" ht="19.5">
      <c r="A54" s="18" t="s">
        <v>11</v>
      </c>
      <c r="B54" s="19">
        <v>185.5352187000002</v>
      </c>
      <c r="C54" s="20">
        <v>96.167709900000034</v>
      </c>
      <c r="D54" s="21">
        <v>89.367508799999982</v>
      </c>
    </row>
    <row r="55" spans="1:4" ht="19.5">
      <c r="A55" s="18" t="s">
        <v>12</v>
      </c>
      <c r="B55" s="19">
        <v>1.6621909000000001</v>
      </c>
      <c r="C55" s="20">
        <v>0.6563966</v>
      </c>
      <c r="D55" s="21">
        <v>1.0057943</v>
      </c>
    </row>
    <row r="56" spans="1:4" ht="19.5">
      <c r="A56" s="18" t="s">
        <v>13</v>
      </c>
      <c r="B56" s="19">
        <v>4.2761661999999996</v>
      </c>
      <c r="C56" s="20">
        <v>4.2761661999999996</v>
      </c>
      <c r="D56" s="21" t="s">
        <v>10</v>
      </c>
    </row>
    <row r="57" spans="1:4" ht="19.5">
      <c r="A57" s="18" t="s">
        <v>14</v>
      </c>
      <c r="B57" s="19">
        <v>16.594169500000003</v>
      </c>
      <c r="C57" s="20">
        <v>14.028149000000001</v>
      </c>
      <c r="D57" s="21">
        <v>2.5660204999999996</v>
      </c>
    </row>
    <row r="58" spans="1:4" ht="19.5">
      <c r="A58" s="18" t="s">
        <v>15</v>
      </c>
      <c r="B58" s="19">
        <v>77.747273399999997</v>
      </c>
      <c r="C58" s="20">
        <v>38.917614800000003</v>
      </c>
      <c r="D58" s="21">
        <v>38.829658600000023</v>
      </c>
    </row>
    <row r="59" spans="1:4" ht="19.5">
      <c r="A59" s="18" t="s">
        <v>16</v>
      </c>
      <c r="B59" s="19">
        <v>54.227191700000034</v>
      </c>
      <c r="C59" s="20">
        <v>40.867247700000014</v>
      </c>
      <c r="D59" s="21">
        <v>13.359943999999999</v>
      </c>
    </row>
    <row r="60" spans="1:4" ht="19.5">
      <c r="A60" s="18" t="s">
        <v>17</v>
      </c>
      <c r="B60" s="19">
        <v>38.304128000000006</v>
      </c>
      <c r="C60" s="20">
        <v>14.700795099999997</v>
      </c>
      <c r="D60" s="21">
        <v>23.603332900000005</v>
      </c>
    </row>
    <row r="61" spans="1:4" ht="19.5">
      <c r="A61" s="18" t="s">
        <v>18</v>
      </c>
      <c r="B61" s="19">
        <v>1.5152489</v>
      </c>
      <c r="C61" s="20">
        <v>0.70706550000000001</v>
      </c>
      <c r="D61" s="21">
        <v>0.8081834</v>
      </c>
    </row>
    <row r="62" spans="1:4" ht="19.5">
      <c r="A62" s="18" t="s">
        <v>19</v>
      </c>
      <c r="B62" s="19">
        <v>5.4367329000000009</v>
      </c>
      <c r="C62" s="20">
        <v>1.6273899999999999</v>
      </c>
      <c r="D62" s="21">
        <v>3.8093429000000003</v>
      </c>
    </row>
    <row r="63" spans="1:4" ht="19.5">
      <c r="A63" s="18" t="s">
        <v>20</v>
      </c>
      <c r="B63" s="19">
        <v>2.8272524000000003</v>
      </c>
      <c r="C63" s="20">
        <v>1.5319528</v>
      </c>
      <c r="D63" s="21">
        <v>1.2952996000000001</v>
      </c>
    </row>
    <row r="64" spans="1:4" ht="19.5">
      <c r="A64" s="18" t="s">
        <v>21</v>
      </c>
      <c r="B64" s="19">
        <v>3.9208153999999995</v>
      </c>
      <c r="C64" s="20">
        <v>1.2669595</v>
      </c>
      <c r="D64" s="21">
        <v>2.6538558999999999</v>
      </c>
    </row>
    <row r="65" spans="1:4" ht="19.5">
      <c r="A65" s="18" t="s">
        <v>22</v>
      </c>
      <c r="B65" s="19">
        <v>11.6877244</v>
      </c>
      <c r="C65" s="20">
        <v>5.6361888000000011</v>
      </c>
      <c r="D65" s="21">
        <v>6.0515356000000002</v>
      </c>
    </row>
    <row r="66" spans="1:4" ht="19.5">
      <c r="A66" s="18" t="s">
        <v>23</v>
      </c>
      <c r="B66" s="19">
        <v>29.379701699999998</v>
      </c>
      <c r="C66" s="20">
        <v>21.184432499999996</v>
      </c>
      <c r="D66" s="21">
        <v>8.1952691999999985</v>
      </c>
    </row>
    <row r="67" spans="1:4" ht="19.5">
      <c r="A67" s="18" t="s">
        <v>24</v>
      </c>
      <c r="B67" s="19">
        <v>11.698960899999998</v>
      </c>
      <c r="C67" s="20">
        <v>2.0714457000000004</v>
      </c>
      <c r="D67" s="21">
        <v>9.6275151999999977</v>
      </c>
    </row>
    <row r="68" spans="1:4" ht="19.5">
      <c r="A68" s="18" t="s">
        <v>25</v>
      </c>
      <c r="B68" s="19">
        <v>12.7800393</v>
      </c>
      <c r="C68" s="20">
        <v>4.2208204999999994</v>
      </c>
      <c r="D68" s="21">
        <v>8.5592188</v>
      </c>
    </row>
    <row r="69" spans="1:4" ht="19.5">
      <c r="A69" s="18" t="s">
        <v>26</v>
      </c>
      <c r="B69" s="19">
        <v>6.1550074000000006</v>
      </c>
      <c r="C69" s="20">
        <v>3.7804563</v>
      </c>
      <c r="D69" s="21">
        <v>2.3745510999999997</v>
      </c>
    </row>
    <row r="70" spans="1:4" ht="19.5">
      <c r="A70" s="18" t="s">
        <v>27</v>
      </c>
      <c r="B70" s="19">
        <v>22.914341</v>
      </c>
      <c r="C70" s="20">
        <v>10.9330892</v>
      </c>
      <c r="D70" s="21">
        <v>11.981251800000003</v>
      </c>
    </row>
    <row r="71" spans="1:4" ht="19.5">
      <c r="A71" s="18" t="s">
        <v>28</v>
      </c>
      <c r="B71" s="19">
        <v>2.3156325999999998</v>
      </c>
      <c r="C71" s="20">
        <v>0.37604680000000001</v>
      </c>
      <c r="D71" s="21">
        <v>1.9395857999999999</v>
      </c>
    </row>
    <row r="72" spans="1:4" ht="19.5">
      <c r="A72" s="18" t="s">
        <v>29</v>
      </c>
      <c r="B72" s="19" t="s">
        <v>10</v>
      </c>
      <c r="C72" s="20" t="s">
        <v>10</v>
      </c>
      <c r="D72" s="21" t="s">
        <v>10</v>
      </c>
    </row>
    <row r="73" spans="1:4" ht="19.5">
      <c r="A73" s="26" t="s">
        <v>30</v>
      </c>
      <c r="B73" s="27" t="s">
        <v>10</v>
      </c>
      <c r="C73" s="28" t="s">
        <v>10</v>
      </c>
      <c r="D73" s="29" t="s">
        <v>10</v>
      </c>
    </row>
    <row r="74" spans="1:4" ht="19.5">
      <c r="A74" s="4" t="s">
        <v>33</v>
      </c>
      <c r="B74" s="2"/>
      <c r="C74" s="2"/>
      <c r="D74" s="2"/>
    </row>
    <row r="75" spans="1:4" ht="19.5">
      <c r="A75" s="30" t="s">
        <v>34</v>
      </c>
    </row>
    <row r="78" spans="1:4">
      <c r="B78" s="31"/>
      <c r="C78" s="31"/>
      <c r="D78" s="31"/>
    </row>
    <row r="83" spans="2:4">
      <c r="B83" s="31"/>
      <c r="C83" s="31"/>
      <c r="D83" s="31"/>
    </row>
    <row r="88" spans="2:4">
      <c r="B88" s="31"/>
      <c r="C88" s="31"/>
      <c r="D88" s="31"/>
    </row>
  </sheetData>
  <mergeCells count="1">
    <mergeCell ref="B3:D3"/>
  </mergeCells>
  <conditionalFormatting sqref="B5:D73">
    <cfRule type="cellIs" dxfId="0" priority="1" stopIfTrue="1" operator="between">
      <formula>0</formula>
      <formula>0.04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2026-05-27T07:13:53Z</dcterms:created>
  <dcterms:modified xsi:type="dcterms:W3CDTF">2026-05-27T08:13:42Z</dcterms:modified>
</cp:coreProperties>
</file>