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3\"/>
    </mc:Choice>
  </mc:AlternateContent>
  <xr:revisionPtr revIDLastSave="0" documentId="13_ncr:1_{E512468F-81B1-4A3E-8FD9-332C87288666}" xr6:coauthVersionLast="47" xr6:coauthVersionMax="47" xr10:uidLastSave="{00000000-0000-0000-0000-000000000000}"/>
  <bookViews>
    <workbookView xWindow="-120" yWindow="-120" windowWidth="20730" windowHeight="11040" xr2:uid="{2D8DEA13-F384-4CC3-830E-2942A28BB74D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" l="1"/>
  <c r="D33" i="1"/>
</calcChain>
</file>

<file path=xl/sharedStrings.xml><?xml version="1.0" encoding="utf-8"?>
<sst xmlns="http://schemas.openxmlformats.org/spreadsheetml/2006/main" count="50" uniqueCount="27">
  <si>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</si>
  <si>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</si>
  <si>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</si>
  <si>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</si>
  <si>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</si>
  <si>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</si>
  <si>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</si>
  <si>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</si>
  <si>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</si>
  <si>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</si>
  <si>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</si>
  <si>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</si>
  <si>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</si>
  <si>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</si>
  <si>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</si>
  <si>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</si>
  <si>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</si>
  <si>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</si>
  <si>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</si>
  <si>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</si>
  <si>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</si>
  <si>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>ร้อยละ</t>
  </si>
  <si>
    <t xml:space="preserve">         สำนักงานสถิติแห่งชาติ  กระทรวงดิจิทัลเพื่อเศรษฐกิจและสังคม</t>
  </si>
  <si>
    <t xml:space="preserve"> </t>
  </si>
  <si>
    <t>ที่มา : การสำรวจภาวะการทำงานของประชากร พ.ศ. 2568 : จังหวัดกาญจนบุรี</t>
  </si>
  <si>
    <t xml:space="preserve">               ไตรมาสที่ 3 (กรกฎาคม - กันยายน) ปี 2568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</si>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</sst>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4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indent="3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right" indent="3"/>
    </xf>
    <xf numFmtId="0" fontId="2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left" vertical="center"/>
    </xf>
    <xf numFmtId="3" fontId="2" fillId="0" borderId="0" xfId="0" quotePrefix="1" applyNumberFormat="1" applyFont="1" applyAlignment="1">
      <alignment horizontal="right" indent="3"/>
    </xf>
    <xf numFmtId="188" fontId="1" fillId="0" borderId="0" xfId="0" applyNumberFormat="1" applyFont="1" applyAlignment="1">
      <alignment horizontal="right" vertical="center" indent="3"/>
    </xf>
    <xf numFmtId="188" fontId="2" fillId="0" borderId="0" xfId="0" applyNumberFormat="1" applyFont="1" applyAlignment="1">
      <alignment horizontal="right" indent="3"/>
    </xf>
    <xf numFmtId="188" fontId="2" fillId="0" borderId="0" xfId="0" quotePrefix="1" applyNumberFormat="1" applyFont="1" applyAlignment="1">
      <alignment horizontal="right" indent="3"/>
    </xf>
    <xf numFmtId="0" fontId="1" fillId="0" borderId="3" xfId="0" applyFont="1" applyBorder="1"/>
    <xf numFmtId="188" fontId="2" fillId="0" borderId="3" xfId="0" applyNumberFormat="1" applyFont="1" applyBorder="1"/>
    <xf numFmtId="188" fontId="2" fillId="0" borderId="3" xfId="0" quotePrefix="1" applyNumberFormat="1" applyFont="1" applyBorder="1" applyAlignment="1">
      <alignment horizontal="right" indent="3"/>
    </xf>
    <xf numFmtId="188" fontId="2" fillId="0" borderId="0" xfId="0" applyNumberFormat="1" applyFont="1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21D3-B0CD-4F31-B98A-B934EC37DCD4}">
  <sheetPr>
    <tabColor rgb="FF92D050"/>
  </sheetPr>
  <dimension ref="A1:D49"/>
  <sheetViews>
    <sheetView showGridLines="0" tabSelected="1" topLeftCell="A34" workbookViewId="0">
      <selection activeCell="A2" sqref="A2"/>
    </sheetView>
  </sheetViews>
  <sheetFormatPr defaultColWidth="9.140625" defaultRowHeight="26.25" customHeight="1" x14ac:dyDescent="0.35"/>
  <cols>
    <col min="1" max="1" width="41" style="1" customWidth="1"/>
    <col min="2" max="2" width="23.5703125" style="2" customWidth="1"/>
    <col min="3" max="3" width="21.5703125" style="2" customWidth="1"/>
    <col min="4" max="4" width="22" style="2" customWidth="1"/>
    <col min="5" max="221" width="9.140625" style="2"/>
    <col min="222" max="222" width="37.42578125" style="2" customWidth="1"/>
    <col min="223" max="225" width="19.5703125" style="2" customWidth="1"/>
    <col min="226" max="230" width="9.140625" style="2"/>
    <col min="231" max="231" width="10.42578125" style="2" bestFit="1" customWidth="1"/>
    <col min="232" max="477" width="9.140625" style="2"/>
    <col min="478" max="478" width="37.42578125" style="2" customWidth="1"/>
    <col min="479" max="481" width="19.5703125" style="2" customWidth="1"/>
    <col min="482" max="486" width="9.140625" style="2"/>
    <col min="487" max="487" width="10.42578125" style="2" bestFit="1" customWidth="1"/>
    <col min="488" max="733" width="9.140625" style="2"/>
    <col min="734" max="734" width="37.42578125" style="2" customWidth="1"/>
    <col min="735" max="737" width="19.5703125" style="2" customWidth="1"/>
    <col min="738" max="742" width="9.140625" style="2"/>
    <col min="743" max="743" width="10.42578125" style="2" bestFit="1" customWidth="1"/>
    <col min="744" max="989" width="9.140625" style="2"/>
    <col min="990" max="990" width="37.42578125" style="2" customWidth="1"/>
    <col min="991" max="993" width="19.5703125" style="2" customWidth="1"/>
    <col min="994" max="998" width="9.140625" style="2"/>
    <col min="999" max="999" width="10.42578125" style="2" bestFit="1" customWidth="1"/>
    <col min="1000" max="1245" width="9.140625" style="2"/>
    <col min="1246" max="1246" width="37.42578125" style="2" customWidth="1"/>
    <col min="1247" max="1249" width="19.5703125" style="2" customWidth="1"/>
    <col min="1250" max="1254" width="9.140625" style="2"/>
    <col min="1255" max="1255" width="10.42578125" style="2" bestFit="1" customWidth="1"/>
    <col min="1256" max="1501" width="9.140625" style="2"/>
    <col min="1502" max="1502" width="37.42578125" style="2" customWidth="1"/>
    <col min="1503" max="1505" width="19.5703125" style="2" customWidth="1"/>
    <col min="1506" max="1510" width="9.140625" style="2"/>
    <col min="1511" max="1511" width="10.42578125" style="2" bestFit="1" customWidth="1"/>
    <col min="1512" max="1757" width="9.140625" style="2"/>
    <col min="1758" max="1758" width="37.42578125" style="2" customWidth="1"/>
    <col min="1759" max="1761" width="19.5703125" style="2" customWidth="1"/>
    <col min="1762" max="1766" width="9.140625" style="2"/>
    <col min="1767" max="1767" width="10.42578125" style="2" bestFit="1" customWidth="1"/>
    <col min="1768" max="2013" width="9.140625" style="2"/>
    <col min="2014" max="2014" width="37.42578125" style="2" customWidth="1"/>
    <col min="2015" max="2017" width="19.5703125" style="2" customWidth="1"/>
    <col min="2018" max="2022" width="9.140625" style="2"/>
    <col min="2023" max="2023" width="10.42578125" style="2" bestFit="1" customWidth="1"/>
    <col min="2024" max="2269" width="9.140625" style="2"/>
    <col min="2270" max="2270" width="37.42578125" style="2" customWidth="1"/>
    <col min="2271" max="2273" width="19.5703125" style="2" customWidth="1"/>
    <col min="2274" max="2278" width="9.140625" style="2"/>
    <col min="2279" max="2279" width="10.42578125" style="2" bestFit="1" customWidth="1"/>
    <col min="2280" max="2525" width="9.140625" style="2"/>
    <col min="2526" max="2526" width="37.42578125" style="2" customWidth="1"/>
    <col min="2527" max="2529" width="19.5703125" style="2" customWidth="1"/>
    <col min="2530" max="2534" width="9.140625" style="2"/>
    <col min="2535" max="2535" width="10.42578125" style="2" bestFit="1" customWidth="1"/>
    <col min="2536" max="2781" width="9.140625" style="2"/>
    <col min="2782" max="2782" width="37.42578125" style="2" customWidth="1"/>
    <col min="2783" max="2785" width="19.5703125" style="2" customWidth="1"/>
    <col min="2786" max="2790" width="9.140625" style="2"/>
    <col min="2791" max="2791" width="10.42578125" style="2" bestFit="1" customWidth="1"/>
    <col min="2792" max="3037" width="9.140625" style="2"/>
    <col min="3038" max="3038" width="37.42578125" style="2" customWidth="1"/>
    <col min="3039" max="3041" width="19.5703125" style="2" customWidth="1"/>
    <col min="3042" max="3046" width="9.140625" style="2"/>
    <col min="3047" max="3047" width="10.42578125" style="2" bestFit="1" customWidth="1"/>
    <col min="3048" max="3293" width="9.140625" style="2"/>
    <col min="3294" max="3294" width="37.42578125" style="2" customWidth="1"/>
    <col min="3295" max="3297" width="19.5703125" style="2" customWidth="1"/>
    <col min="3298" max="3302" width="9.140625" style="2"/>
    <col min="3303" max="3303" width="10.42578125" style="2" bestFit="1" customWidth="1"/>
    <col min="3304" max="3549" width="9.140625" style="2"/>
    <col min="3550" max="3550" width="37.42578125" style="2" customWidth="1"/>
    <col min="3551" max="3553" width="19.5703125" style="2" customWidth="1"/>
    <col min="3554" max="3558" width="9.140625" style="2"/>
    <col min="3559" max="3559" width="10.42578125" style="2" bestFit="1" customWidth="1"/>
    <col min="3560" max="3805" width="9.140625" style="2"/>
    <col min="3806" max="3806" width="37.42578125" style="2" customWidth="1"/>
    <col min="3807" max="3809" width="19.5703125" style="2" customWidth="1"/>
    <col min="3810" max="3814" width="9.140625" style="2"/>
    <col min="3815" max="3815" width="10.42578125" style="2" bestFit="1" customWidth="1"/>
    <col min="3816" max="4061" width="9.140625" style="2"/>
    <col min="4062" max="4062" width="37.42578125" style="2" customWidth="1"/>
    <col min="4063" max="4065" width="19.5703125" style="2" customWidth="1"/>
    <col min="4066" max="4070" width="9.140625" style="2"/>
    <col min="4071" max="4071" width="10.42578125" style="2" bestFit="1" customWidth="1"/>
    <col min="4072" max="4317" width="9.140625" style="2"/>
    <col min="4318" max="4318" width="37.42578125" style="2" customWidth="1"/>
    <col min="4319" max="4321" width="19.5703125" style="2" customWidth="1"/>
    <col min="4322" max="4326" width="9.140625" style="2"/>
    <col min="4327" max="4327" width="10.42578125" style="2" bestFit="1" customWidth="1"/>
    <col min="4328" max="4573" width="9.140625" style="2"/>
    <col min="4574" max="4574" width="37.42578125" style="2" customWidth="1"/>
    <col min="4575" max="4577" width="19.5703125" style="2" customWidth="1"/>
    <col min="4578" max="4582" width="9.140625" style="2"/>
    <col min="4583" max="4583" width="10.42578125" style="2" bestFit="1" customWidth="1"/>
    <col min="4584" max="4829" width="9.140625" style="2"/>
    <col min="4830" max="4830" width="37.42578125" style="2" customWidth="1"/>
    <col min="4831" max="4833" width="19.5703125" style="2" customWidth="1"/>
    <col min="4834" max="4838" width="9.140625" style="2"/>
    <col min="4839" max="4839" width="10.42578125" style="2" bestFit="1" customWidth="1"/>
    <col min="4840" max="5085" width="9.140625" style="2"/>
    <col min="5086" max="5086" width="37.42578125" style="2" customWidth="1"/>
    <col min="5087" max="5089" width="19.5703125" style="2" customWidth="1"/>
    <col min="5090" max="5094" width="9.140625" style="2"/>
    <col min="5095" max="5095" width="10.42578125" style="2" bestFit="1" customWidth="1"/>
    <col min="5096" max="5341" width="9.140625" style="2"/>
    <col min="5342" max="5342" width="37.42578125" style="2" customWidth="1"/>
    <col min="5343" max="5345" width="19.5703125" style="2" customWidth="1"/>
    <col min="5346" max="5350" width="9.140625" style="2"/>
    <col min="5351" max="5351" width="10.42578125" style="2" bestFit="1" customWidth="1"/>
    <col min="5352" max="5597" width="9.140625" style="2"/>
    <col min="5598" max="5598" width="37.42578125" style="2" customWidth="1"/>
    <col min="5599" max="5601" width="19.5703125" style="2" customWidth="1"/>
    <col min="5602" max="5606" width="9.140625" style="2"/>
    <col min="5607" max="5607" width="10.42578125" style="2" bestFit="1" customWidth="1"/>
    <col min="5608" max="5853" width="9.140625" style="2"/>
    <col min="5854" max="5854" width="37.42578125" style="2" customWidth="1"/>
    <col min="5855" max="5857" width="19.5703125" style="2" customWidth="1"/>
    <col min="5858" max="5862" width="9.140625" style="2"/>
    <col min="5863" max="5863" width="10.42578125" style="2" bestFit="1" customWidth="1"/>
    <col min="5864" max="6109" width="9.140625" style="2"/>
    <col min="6110" max="6110" width="37.42578125" style="2" customWidth="1"/>
    <col min="6111" max="6113" width="19.5703125" style="2" customWidth="1"/>
    <col min="6114" max="6118" width="9.140625" style="2"/>
    <col min="6119" max="6119" width="10.42578125" style="2" bestFit="1" customWidth="1"/>
    <col min="6120" max="6365" width="9.140625" style="2"/>
    <col min="6366" max="6366" width="37.42578125" style="2" customWidth="1"/>
    <col min="6367" max="6369" width="19.5703125" style="2" customWidth="1"/>
    <col min="6370" max="6374" width="9.140625" style="2"/>
    <col min="6375" max="6375" width="10.42578125" style="2" bestFit="1" customWidth="1"/>
    <col min="6376" max="6621" width="9.140625" style="2"/>
    <col min="6622" max="6622" width="37.42578125" style="2" customWidth="1"/>
    <col min="6623" max="6625" width="19.5703125" style="2" customWidth="1"/>
    <col min="6626" max="6630" width="9.140625" style="2"/>
    <col min="6631" max="6631" width="10.42578125" style="2" bestFit="1" customWidth="1"/>
    <col min="6632" max="6877" width="9.140625" style="2"/>
    <col min="6878" max="6878" width="37.42578125" style="2" customWidth="1"/>
    <col min="6879" max="6881" width="19.5703125" style="2" customWidth="1"/>
    <col min="6882" max="6886" width="9.140625" style="2"/>
    <col min="6887" max="6887" width="10.42578125" style="2" bestFit="1" customWidth="1"/>
    <col min="6888" max="7133" width="9.140625" style="2"/>
    <col min="7134" max="7134" width="37.42578125" style="2" customWidth="1"/>
    <col min="7135" max="7137" width="19.5703125" style="2" customWidth="1"/>
    <col min="7138" max="7142" width="9.140625" style="2"/>
    <col min="7143" max="7143" width="10.42578125" style="2" bestFit="1" customWidth="1"/>
    <col min="7144" max="7389" width="9.140625" style="2"/>
    <col min="7390" max="7390" width="37.42578125" style="2" customWidth="1"/>
    <col min="7391" max="7393" width="19.5703125" style="2" customWidth="1"/>
    <col min="7394" max="7398" width="9.140625" style="2"/>
    <col min="7399" max="7399" width="10.42578125" style="2" bestFit="1" customWidth="1"/>
    <col min="7400" max="7645" width="9.140625" style="2"/>
    <col min="7646" max="7646" width="37.42578125" style="2" customWidth="1"/>
    <col min="7647" max="7649" width="19.5703125" style="2" customWidth="1"/>
    <col min="7650" max="7654" width="9.140625" style="2"/>
    <col min="7655" max="7655" width="10.42578125" style="2" bestFit="1" customWidth="1"/>
    <col min="7656" max="7901" width="9.140625" style="2"/>
    <col min="7902" max="7902" width="37.42578125" style="2" customWidth="1"/>
    <col min="7903" max="7905" width="19.5703125" style="2" customWidth="1"/>
    <col min="7906" max="7910" width="9.140625" style="2"/>
    <col min="7911" max="7911" width="10.42578125" style="2" bestFit="1" customWidth="1"/>
    <col min="7912" max="8157" width="9.140625" style="2"/>
    <col min="8158" max="8158" width="37.42578125" style="2" customWidth="1"/>
    <col min="8159" max="8161" width="19.5703125" style="2" customWidth="1"/>
    <col min="8162" max="8166" width="9.140625" style="2"/>
    <col min="8167" max="8167" width="10.42578125" style="2" bestFit="1" customWidth="1"/>
    <col min="8168" max="8413" width="9.140625" style="2"/>
    <col min="8414" max="8414" width="37.42578125" style="2" customWidth="1"/>
    <col min="8415" max="8417" width="19.5703125" style="2" customWidth="1"/>
    <col min="8418" max="8422" width="9.140625" style="2"/>
    <col min="8423" max="8423" width="10.42578125" style="2" bestFit="1" customWidth="1"/>
    <col min="8424" max="8669" width="9.140625" style="2"/>
    <col min="8670" max="8670" width="37.42578125" style="2" customWidth="1"/>
    <col min="8671" max="8673" width="19.5703125" style="2" customWidth="1"/>
    <col min="8674" max="8678" width="9.140625" style="2"/>
    <col min="8679" max="8679" width="10.42578125" style="2" bestFit="1" customWidth="1"/>
    <col min="8680" max="8925" width="9.140625" style="2"/>
    <col min="8926" max="8926" width="37.42578125" style="2" customWidth="1"/>
    <col min="8927" max="8929" width="19.5703125" style="2" customWidth="1"/>
    <col min="8930" max="8934" width="9.140625" style="2"/>
    <col min="8935" max="8935" width="10.42578125" style="2" bestFit="1" customWidth="1"/>
    <col min="8936" max="9181" width="9.140625" style="2"/>
    <col min="9182" max="9182" width="37.42578125" style="2" customWidth="1"/>
    <col min="9183" max="9185" width="19.5703125" style="2" customWidth="1"/>
    <col min="9186" max="9190" width="9.140625" style="2"/>
    <col min="9191" max="9191" width="10.42578125" style="2" bestFit="1" customWidth="1"/>
    <col min="9192" max="9437" width="9.140625" style="2"/>
    <col min="9438" max="9438" width="37.42578125" style="2" customWidth="1"/>
    <col min="9439" max="9441" width="19.5703125" style="2" customWidth="1"/>
    <col min="9442" max="9446" width="9.140625" style="2"/>
    <col min="9447" max="9447" width="10.42578125" style="2" bestFit="1" customWidth="1"/>
    <col min="9448" max="9693" width="9.140625" style="2"/>
    <col min="9694" max="9694" width="37.42578125" style="2" customWidth="1"/>
    <col min="9695" max="9697" width="19.5703125" style="2" customWidth="1"/>
    <col min="9698" max="9702" width="9.140625" style="2"/>
    <col min="9703" max="9703" width="10.42578125" style="2" bestFit="1" customWidth="1"/>
    <col min="9704" max="9949" width="9.140625" style="2"/>
    <col min="9950" max="9950" width="37.42578125" style="2" customWidth="1"/>
    <col min="9951" max="9953" width="19.5703125" style="2" customWidth="1"/>
    <col min="9954" max="9958" width="9.140625" style="2"/>
    <col min="9959" max="9959" width="10.42578125" style="2" bestFit="1" customWidth="1"/>
    <col min="9960" max="10205" width="9.140625" style="2"/>
    <col min="10206" max="10206" width="37.42578125" style="2" customWidth="1"/>
    <col min="10207" max="10209" width="19.5703125" style="2" customWidth="1"/>
    <col min="10210" max="10214" width="9.140625" style="2"/>
    <col min="10215" max="10215" width="10.42578125" style="2" bestFit="1" customWidth="1"/>
    <col min="10216" max="10461" width="9.140625" style="2"/>
    <col min="10462" max="10462" width="37.42578125" style="2" customWidth="1"/>
    <col min="10463" max="10465" width="19.5703125" style="2" customWidth="1"/>
    <col min="10466" max="10470" width="9.140625" style="2"/>
    <col min="10471" max="10471" width="10.42578125" style="2" bestFit="1" customWidth="1"/>
    <col min="10472" max="10717" width="9.140625" style="2"/>
    <col min="10718" max="10718" width="37.42578125" style="2" customWidth="1"/>
    <col min="10719" max="10721" width="19.5703125" style="2" customWidth="1"/>
    <col min="10722" max="10726" width="9.140625" style="2"/>
    <col min="10727" max="10727" width="10.42578125" style="2" bestFit="1" customWidth="1"/>
    <col min="10728" max="10973" width="9.140625" style="2"/>
    <col min="10974" max="10974" width="37.42578125" style="2" customWidth="1"/>
    <col min="10975" max="10977" width="19.5703125" style="2" customWidth="1"/>
    <col min="10978" max="10982" width="9.140625" style="2"/>
    <col min="10983" max="10983" width="10.42578125" style="2" bestFit="1" customWidth="1"/>
    <col min="10984" max="11229" width="9.140625" style="2"/>
    <col min="11230" max="11230" width="37.42578125" style="2" customWidth="1"/>
    <col min="11231" max="11233" width="19.5703125" style="2" customWidth="1"/>
    <col min="11234" max="11238" width="9.140625" style="2"/>
    <col min="11239" max="11239" width="10.42578125" style="2" bestFit="1" customWidth="1"/>
    <col min="11240" max="11485" width="9.140625" style="2"/>
    <col min="11486" max="11486" width="37.42578125" style="2" customWidth="1"/>
    <col min="11487" max="11489" width="19.5703125" style="2" customWidth="1"/>
    <col min="11490" max="11494" width="9.140625" style="2"/>
    <col min="11495" max="11495" width="10.42578125" style="2" bestFit="1" customWidth="1"/>
    <col min="11496" max="11741" width="9.140625" style="2"/>
    <col min="11742" max="11742" width="37.42578125" style="2" customWidth="1"/>
    <col min="11743" max="11745" width="19.5703125" style="2" customWidth="1"/>
    <col min="11746" max="11750" width="9.140625" style="2"/>
    <col min="11751" max="11751" width="10.42578125" style="2" bestFit="1" customWidth="1"/>
    <col min="11752" max="11997" width="9.140625" style="2"/>
    <col min="11998" max="11998" width="37.42578125" style="2" customWidth="1"/>
    <col min="11999" max="12001" width="19.5703125" style="2" customWidth="1"/>
    <col min="12002" max="12006" width="9.140625" style="2"/>
    <col min="12007" max="12007" width="10.42578125" style="2" bestFit="1" customWidth="1"/>
    <col min="12008" max="12253" width="9.140625" style="2"/>
    <col min="12254" max="12254" width="37.42578125" style="2" customWidth="1"/>
    <col min="12255" max="12257" width="19.5703125" style="2" customWidth="1"/>
    <col min="12258" max="12262" width="9.140625" style="2"/>
    <col min="12263" max="12263" width="10.42578125" style="2" bestFit="1" customWidth="1"/>
    <col min="12264" max="12509" width="9.140625" style="2"/>
    <col min="12510" max="12510" width="37.42578125" style="2" customWidth="1"/>
    <col min="12511" max="12513" width="19.5703125" style="2" customWidth="1"/>
    <col min="12514" max="12518" width="9.140625" style="2"/>
    <col min="12519" max="12519" width="10.42578125" style="2" bestFit="1" customWidth="1"/>
    <col min="12520" max="12765" width="9.140625" style="2"/>
    <col min="12766" max="12766" width="37.42578125" style="2" customWidth="1"/>
    <col min="12767" max="12769" width="19.5703125" style="2" customWidth="1"/>
    <col min="12770" max="12774" width="9.140625" style="2"/>
    <col min="12775" max="12775" width="10.42578125" style="2" bestFit="1" customWidth="1"/>
    <col min="12776" max="13021" width="9.140625" style="2"/>
    <col min="13022" max="13022" width="37.42578125" style="2" customWidth="1"/>
    <col min="13023" max="13025" width="19.5703125" style="2" customWidth="1"/>
    <col min="13026" max="13030" width="9.140625" style="2"/>
    <col min="13031" max="13031" width="10.42578125" style="2" bestFit="1" customWidth="1"/>
    <col min="13032" max="13277" width="9.140625" style="2"/>
    <col min="13278" max="13278" width="37.42578125" style="2" customWidth="1"/>
    <col min="13279" max="13281" width="19.5703125" style="2" customWidth="1"/>
    <col min="13282" max="13286" width="9.140625" style="2"/>
    <col min="13287" max="13287" width="10.42578125" style="2" bestFit="1" customWidth="1"/>
    <col min="13288" max="13533" width="9.140625" style="2"/>
    <col min="13534" max="13534" width="37.42578125" style="2" customWidth="1"/>
    <col min="13535" max="13537" width="19.5703125" style="2" customWidth="1"/>
    <col min="13538" max="13542" width="9.140625" style="2"/>
    <col min="13543" max="13543" width="10.42578125" style="2" bestFit="1" customWidth="1"/>
    <col min="13544" max="13789" width="9.140625" style="2"/>
    <col min="13790" max="13790" width="37.42578125" style="2" customWidth="1"/>
    <col min="13791" max="13793" width="19.5703125" style="2" customWidth="1"/>
    <col min="13794" max="13798" width="9.140625" style="2"/>
    <col min="13799" max="13799" width="10.42578125" style="2" bestFit="1" customWidth="1"/>
    <col min="13800" max="14045" width="9.140625" style="2"/>
    <col min="14046" max="14046" width="37.42578125" style="2" customWidth="1"/>
    <col min="14047" max="14049" width="19.5703125" style="2" customWidth="1"/>
    <col min="14050" max="14054" width="9.140625" style="2"/>
    <col min="14055" max="14055" width="10.42578125" style="2" bestFit="1" customWidth="1"/>
    <col min="14056" max="14301" width="9.140625" style="2"/>
    <col min="14302" max="14302" width="37.42578125" style="2" customWidth="1"/>
    <col min="14303" max="14305" width="19.5703125" style="2" customWidth="1"/>
    <col min="14306" max="14310" width="9.140625" style="2"/>
    <col min="14311" max="14311" width="10.42578125" style="2" bestFit="1" customWidth="1"/>
    <col min="14312" max="14557" width="9.140625" style="2"/>
    <col min="14558" max="14558" width="37.42578125" style="2" customWidth="1"/>
    <col min="14559" max="14561" width="19.5703125" style="2" customWidth="1"/>
    <col min="14562" max="14566" width="9.140625" style="2"/>
    <col min="14567" max="14567" width="10.42578125" style="2" bestFit="1" customWidth="1"/>
    <col min="14568" max="14813" width="9.140625" style="2"/>
    <col min="14814" max="14814" width="37.42578125" style="2" customWidth="1"/>
    <col min="14815" max="14817" width="19.5703125" style="2" customWidth="1"/>
    <col min="14818" max="14822" width="9.140625" style="2"/>
    <col min="14823" max="14823" width="10.42578125" style="2" bestFit="1" customWidth="1"/>
    <col min="14824" max="15069" width="9.140625" style="2"/>
    <col min="15070" max="15070" width="37.42578125" style="2" customWidth="1"/>
    <col min="15071" max="15073" width="19.5703125" style="2" customWidth="1"/>
    <col min="15074" max="15078" width="9.140625" style="2"/>
    <col min="15079" max="15079" width="10.42578125" style="2" bestFit="1" customWidth="1"/>
    <col min="15080" max="15325" width="9.140625" style="2"/>
    <col min="15326" max="15326" width="37.42578125" style="2" customWidth="1"/>
    <col min="15327" max="15329" width="19.5703125" style="2" customWidth="1"/>
    <col min="15330" max="15334" width="9.140625" style="2"/>
    <col min="15335" max="15335" width="10.42578125" style="2" bestFit="1" customWidth="1"/>
    <col min="15336" max="15581" width="9.140625" style="2"/>
    <col min="15582" max="15582" width="37.42578125" style="2" customWidth="1"/>
    <col min="15583" max="15585" width="19.5703125" style="2" customWidth="1"/>
    <col min="15586" max="15590" width="9.140625" style="2"/>
    <col min="15591" max="15591" width="10.42578125" style="2" bestFit="1" customWidth="1"/>
    <col min="15592" max="15837" width="9.140625" style="2"/>
    <col min="15838" max="15838" width="37.42578125" style="2" customWidth="1"/>
    <col min="15839" max="15841" width="19.5703125" style="2" customWidth="1"/>
    <col min="15842" max="15846" width="9.140625" style="2"/>
    <col min="15847" max="15847" width="10.42578125" style="2" bestFit="1" customWidth="1"/>
    <col min="15848" max="16093" width="9.140625" style="2"/>
    <col min="16094" max="16094" width="37.42578125" style="2" customWidth="1"/>
    <col min="16095" max="16097" width="19.5703125" style="2" customWidth="1"/>
    <col min="16098" max="16102" width="9.140625" style="2"/>
    <col min="16103" max="16103" width="10.42578125" style="2" bestFit="1" customWidth="1"/>
    <col min="16104" max="16384" width="9.140625" style="2"/>
  </cols>
  <sheetData>
    <row r="1" spans="1:4" ht="23.25" x14ac:dyDescent="0.35">
      <c r="A1" s="1" t="s">
        <v>26</v>
      </c>
    </row>
    <row r="2" spans="1:4" ht="23.25" x14ac:dyDescent="0.35">
      <c r="A2" s="1" t="s">
        <v>25</v>
      </c>
    </row>
    <row r="3" spans="1:4" ht="9" customHeight="1" x14ac:dyDescent="0.35"/>
    <row r="4" spans="1:4" ht="23.25" x14ac:dyDescent="0.35">
      <c r="A4" s="19" t="s">
        <v>0</v>
      </c>
      <c r="B4" s="19" t="s">
        <v>1</v>
      </c>
      <c r="C4" s="19" t="s">
        <v>2</v>
      </c>
      <c r="D4" s="19" t="s">
        <v>3</v>
      </c>
    </row>
    <row r="5" spans="1:4" ht="24" customHeight="1" x14ac:dyDescent="0.35">
      <c r="B5" s="20" t="s">
        <v>4</v>
      </c>
      <c r="C5" s="20"/>
      <c r="D5" s="20"/>
    </row>
    <row r="6" spans="1:4" ht="9" customHeight="1" x14ac:dyDescent="0.35">
      <c r="B6" s="3"/>
      <c r="C6" s="3"/>
      <c r="D6" s="3"/>
    </row>
    <row r="7" spans="1:4" ht="24" customHeight="1" x14ac:dyDescent="0.35">
      <c r="A7" s="4" t="s">
        <v>5</v>
      </c>
      <c r="B7" s="5">
        <v>477665</v>
      </c>
      <c r="C7" s="5">
        <v>257743</v>
      </c>
      <c r="D7" s="5">
        <v>219922</v>
      </c>
    </row>
    <row r="8" spans="1:4" ht="23.25" x14ac:dyDescent="0.35">
      <c r="A8" s="6" t="s">
        <v>6</v>
      </c>
      <c r="B8" s="7">
        <v>38333</v>
      </c>
      <c r="C8" s="7">
        <v>18305</v>
      </c>
      <c r="D8" s="7">
        <v>20028</v>
      </c>
    </row>
    <row r="9" spans="1:4" ht="23.25" x14ac:dyDescent="0.35">
      <c r="A9" s="2" t="s">
        <v>7</v>
      </c>
      <c r="B9" s="7">
        <v>62531</v>
      </c>
      <c r="C9" s="7">
        <v>30113</v>
      </c>
      <c r="D9" s="7">
        <v>32418</v>
      </c>
    </row>
    <row r="10" spans="1:4" ht="23.25" x14ac:dyDescent="0.35">
      <c r="A10" s="8" t="s">
        <v>8</v>
      </c>
      <c r="B10" s="7">
        <v>129545</v>
      </c>
      <c r="C10" s="7">
        <v>74871</v>
      </c>
      <c r="D10" s="7">
        <v>54674</v>
      </c>
    </row>
    <row r="11" spans="1:4" ht="23.25" x14ac:dyDescent="0.35">
      <c r="A11" s="8" t="s">
        <v>9</v>
      </c>
      <c r="B11" s="7">
        <v>79523</v>
      </c>
      <c r="C11" s="7">
        <v>49614</v>
      </c>
      <c r="D11" s="7">
        <v>29909</v>
      </c>
    </row>
    <row r="12" spans="1:4" ht="23.25" x14ac:dyDescent="0.35">
      <c r="A12" s="2" t="s">
        <v>10</v>
      </c>
      <c r="B12" s="7">
        <v>84524</v>
      </c>
      <c r="C12" s="7">
        <v>49089</v>
      </c>
      <c r="D12" s="7">
        <v>35435</v>
      </c>
    </row>
    <row r="13" spans="1:4" ht="23.25" x14ac:dyDescent="0.35">
      <c r="A13" s="8" t="s">
        <v>11</v>
      </c>
      <c r="B13" s="7">
        <v>65785</v>
      </c>
      <c r="C13" s="7">
        <v>35120</v>
      </c>
      <c r="D13" s="7">
        <v>30665</v>
      </c>
    </row>
    <row r="14" spans="1:4" ht="23.25" x14ac:dyDescent="0.35">
      <c r="A14" s="8" t="s">
        <v>12</v>
      </c>
      <c r="B14" s="7">
        <v>18305</v>
      </c>
      <c r="C14" s="7">
        <v>13535</v>
      </c>
      <c r="D14" s="7">
        <v>4770</v>
      </c>
    </row>
    <row r="15" spans="1:4" ht="23.25" x14ac:dyDescent="0.35">
      <c r="A15" s="9" t="s">
        <v>13</v>
      </c>
      <c r="B15" s="10">
        <v>434</v>
      </c>
      <c r="C15" s="10">
        <v>434</v>
      </c>
      <c r="D15" s="10" t="s">
        <v>14</v>
      </c>
    </row>
    <row r="16" spans="1:4" ht="23.25" x14ac:dyDescent="0.35">
      <c r="A16" s="2" t="s">
        <v>15</v>
      </c>
      <c r="B16" s="7">
        <v>80742</v>
      </c>
      <c r="C16" s="7">
        <v>35440</v>
      </c>
      <c r="D16" s="7">
        <v>45302</v>
      </c>
    </row>
    <row r="17" spans="1:4" ht="23.25" x14ac:dyDescent="0.35">
      <c r="A17" s="9" t="s">
        <v>16</v>
      </c>
      <c r="B17" s="7">
        <v>50505</v>
      </c>
      <c r="C17" s="7">
        <v>20295</v>
      </c>
      <c r="D17" s="7">
        <v>30210</v>
      </c>
    </row>
    <row r="18" spans="1:4" ht="23.25" x14ac:dyDescent="0.35">
      <c r="A18" s="9" t="s">
        <v>17</v>
      </c>
      <c r="B18" s="7">
        <v>20804</v>
      </c>
      <c r="C18" s="7">
        <v>12352</v>
      </c>
      <c r="D18" s="7">
        <v>8452</v>
      </c>
    </row>
    <row r="19" spans="1:4" ht="23.25" x14ac:dyDescent="0.35">
      <c r="A19" s="9" t="s">
        <v>18</v>
      </c>
      <c r="B19" s="7">
        <v>9433</v>
      </c>
      <c r="C19" s="7">
        <v>2793</v>
      </c>
      <c r="D19" s="7">
        <v>6640</v>
      </c>
    </row>
    <row r="20" spans="1:4" ht="23.25" x14ac:dyDescent="0.35">
      <c r="A20" s="2" t="s">
        <v>19</v>
      </c>
      <c r="B20" s="10" t="s">
        <v>14</v>
      </c>
      <c r="C20" s="10" t="s">
        <v>14</v>
      </c>
      <c r="D20" s="10" t="s">
        <v>14</v>
      </c>
    </row>
    <row r="21" spans="1:4" ht="23.25" x14ac:dyDescent="0.35">
      <c r="A21" s="2" t="s">
        <v>20</v>
      </c>
      <c r="B21" s="7">
        <v>2467</v>
      </c>
      <c r="C21" s="10">
        <v>311</v>
      </c>
      <c r="D21" s="7">
        <v>2156</v>
      </c>
    </row>
    <row r="22" spans="1:4" ht="23.25" x14ac:dyDescent="0.35">
      <c r="A22" s="2"/>
      <c r="B22" s="21" t="s">
        <v>21</v>
      </c>
      <c r="C22" s="21"/>
      <c r="D22" s="21"/>
    </row>
    <row r="23" spans="1:4" ht="9" customHeight="1" x14ac:dyDescent="0.35">
      <c r="A23" s="2"/>
      <c r="B23" s="3"/>
      <c r="C23" s="3"/>
      <c r="D23" s="3"/>
    </row>
    <row r="24" spans="1:4" ht="21" customHeight="1" x14ac:dyDescent="0.35">
      <c r="A24" s="4" t="s">
        <v>5</v>
      </c>
      <c r="B24" s="11">
        <v>100</v>
      </c>
      <c r="C24" s="11">
        <v>100</v>
      </c>
      <c r="D24" s="11">
        <v>100</v>
      </c>
    </row>
    <row r="25" spans="1:4" ht="23.25" x14ac:dyDescent="0.35">
      <c r="A25" s="6" t="s">
        <v>6</v>
      </c>
      <c r="B25" s="12">
        <v>8</v>
      </c>
      <c r="C25" s="12">
        <v>7.1</v>
      </c>
      <c r="D25" s="12">
        <v>9.1</v>
      </c>
    </row>
    <row r="26" spans="1:4" ht="23.25" x14ac:dyDescent="0.35">
      <c r="A26" s="2" t="s">
        <v>7</v>
      </c>
      <c r="B26" s="12">
        <v>13.1</v>
      </c>
      <c r="C26" s="12">
        <v>11.7</v>
      </c>
      <c r="D26" s="12">
        <v>14.799999999999999</v>
      </c>
    </row>
    <row r="27" spans="1:4" ht="23.25" x14ac:dyDescent="0.35">
      <c r="A27" s="8" t="s">
        <v>8</v>
      </c>
      <c r="B27" s="12">
        <v>27.1</v>
      </c>
      <c r="C27" s="12">
        <v>29</v>
      </c>
      <c r="D27" s="12">
        <v>24.9</v>
      </c>
    </row>
    <row r="28" spans="1:4" ht="23.25" x14ac:dyDescent="0.35">
      <c r="A28" s="8" t="s">
        <v>9</v>
      </c>
      <c r="B28" s="12">
        <v>16.600000000000001</v>
      </c>
      <c r="C28" s="12">
        <v>19.2</v>
      </c>
      <c r="D28" s="12">
        <v>13.6</v>
      </c>
    </row>
    <row r="29" spans="1:4" ht="23.25" x14ac:dyDescent="0.35">
      <c r="A29" s="2" t="s">
        <v>10</v>
      </c>
      <c r="B29" s="12">
        <v>17.700000000000003</v>
      </c>
      <c r="C29" s="12">
        <v>19.099999999999998</v>
      </c>
      <c r="D29" s="12">
        <v>16.100000000000001</v>
      </c>
    </row>
    <row r="30" spans="1:4" ht="23.25" x14ac:dyDescent="0.35">
      <c r="A30" s="8" t="s">
        <v>11</v>
      </c>
      <c r="B30" s="12">
        <v>13.8</v>
      </c>
      <c r="C30" s="12">
        <v>13.6</v>
      </c>
      <c r="D30" s="12">
        <v>13.9</v>
      </c>
    </row>
    <row r="31" spans="1:4" ht="23.25" x14ac:dyDescent="0.35">
      <c r="A31" s="8" t="s">
        <v>12</v>
      </c>
      <c r="B31" s="12">
        <v>3.8</v>
      </c>
      <c r="C31" s="12">
        <v>5.3</v>
      </c>
      <c r="D31" s="12">
        <v>2.2000000000000002</v>
      </c>
    </row>
    <row r="32" spans="1:4" ht="23.25" x14ac:dyDescent="0.35">
      <c r="A32" s="9" t="s">
        <v>13</v>
      </c>
      <c r="B32" s="13">
        <v>0.1</v>
      </c>
      <c r="C32" s="13">
        <v>0.2</v>
      </c>
      <c r="D32" s="13" t="s">
        <v>14</v>
      </c>
    </row>
    <row r="33" spans="1:4" ht="23.25" x14ac:dyDescent="0.35">
      <c r="A33" s="2" t="s">
        <v>15</v>
      </c>
      <c r="B33" s="12">
        <v>17</v>
      </c>
      <c r="C33" s="12">
        <f t="shared" ref="C33:D33" si="0">SUM(C34:C36)</f>
        <v>13.799999999999999</v>
      </c>
      <c r="D33" s="12">
        <f t="shared" si="0"/>
        <v>20.5</v>
      </c>
    </row>
    <row r="34" spans="1:4" ht="23.25" x14ac:dyDescent="0.35">
      <c r="A34" s="9" t="s">
        <v>16</v>
      </c>
      <c r="B34" s="12">
        <v>10.6</v>
      </c>
      <c r="C34" s="12">
        <v>7.9</v>
      </c>
      <c r="D34" s="12">
        <v>13.7</v>
      </c>
    </row>
    <row r="35" spans="1:4" ht="23.25" x14ac:dyDescent="0.35">
      <c r="A35" s="9" t="s">
        <v>17</v>
      </c>
      <c r="B35" s="12">
        <v>4.4000000000000004</v>
      </c>
      <c r="C35" s="12">
        <v>4.8</v>
      </c>
      <c r="D35" s="12">
        <v>3.8</v>
      </c>
    </row>
    <row r="36" spans="1:4" ht="23.25" x14ac:dyDescent="0.35">
      <c r="A36" s="9" t="s">
        <v>18</v>
      </c>
      <c r="B36" s="12">
        <v>2</v>
      </c>
      <c r="C36" s="12">
        <v>1.1000000000000001</v>
      </c>
      <c r="D36" s="12">
        <v>3</v>
      </c>
    </row>
    <row r="37" spans="1:4" ht="23.25" x14ac:dyDescent="0.35">
      <c r="A37" s="2" t="s">
        <v>19</v>
      </c>
      <c r="B37" s="13" t="s">
        <v>14</v>
      </c>
      <c r="C37" s="13" t="s">
        <v>14</v>
      </c>
      <c r="D37" s="13" t="s">
        <v>14</v>
      </c>
    </row>
    <row r="38" spans="1:4" ht="23.25" x14ac:dyDescent="0.35">
      <c r="A38" s="2" t="s">
        <v>20</v>
      </c>
      <c r="B38" s="12">
        <v>0.5</v>
      </c>
      <c r="C38" s="12">
        <v>0.1</v>
      </c>
      <c r="D38" s="12">
        <v>1</v>
      </c>
    </row>
    <row r="39" spans="1:4" ht="3" customHeight="1" x14ac:dyDescent="0.35">
      <c r="A39" s="14"/>
      <c r="B39" s="15"/>
      <c r="C39" s="16"/>
      <c r="D39" s="15"/>
    </row>
    <row r="40" spans="1:4" ht="3" customHeight="1" x14ac:dyDescent="0.35">
      <c r="B40" s="17"/>
      <c r="C40" s="13"/>
      <c r="D40" s="17"/>
    </row>
    <row r="41" spans="1:4" ht="4.9000000000000004" customHeight="1" x14ac:dyDescent="0.35">
      <c r="A41" s="2"/>
      <c r="B41" s="17"/>
      <c r="C41" s="13"/>
      <c r="D41" s="17"/>
    </row>
    <row r="42" spans="1:4" ht="21" customHeight="1" x14ac:dyDescent="0.35">
      <c r="A42" s="18" t="s">
        <v>24</v>
      </c>
    </row>
    <row r="43" spans="1:4" ht="21" customHeight="1" x14ac:dyDescent="0.35">
      <c r="A43" s="18" t="s">
        <v>22</v>
      </c>
    </row>
    <row r="44" spans="1:4" ht="21" customHeight="1" x14ac:dyDescent="0.35"/>
    <row r="45" spans="1:4" ht="21" customHeight="1" x14ac:dyDescent="0.35"/>
    <row r="49" spans="2:3" ht="26.25" customHeight="1" x14ac:dyDescent="0.35">
      <c r="B49" s="2" t="s">
        <v>23</v>
      </c>
      <c r="C49" s="2" t="s">
        <v>23</v>
      </c>
    </row>
  </sheetData>
  <mergeCells count="2">
    <mergeCell ref="B5:D5"/>
    <mergeCell ref="B22:D22"/>
  </mergeCells>
  <pageMargins left="0.19685039370078741" right="0.19685039370078741" top="0.35433070866141736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2025-11-18T07:34:11Z</cp:lastPrinted>
  <dcterms:created xsi:type="dcterms:W3CDTF">2023-11-19T15:24:43Z</dcterms:created>
  <dcterms:modified xsi:type="dcterms:W3CDTF">2025-11-18T07:36:07Z</dcterms:modified>
</cp:coreProperties>
</file>