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B3BE8E87-C396-46E0-B41D-0A441EECB93A}" xr6:coauthVersionLast="47" xr6:coauthVersionMax="47" xr10:uidLastSave="{00000000-0000-0000-0000-000000000000}"/>
  <bookViews>
    <workbookView xWindow="-108" yWindow="-108" windowWidth="23256" windowHeight="12456" xr2:uid="{B27F60EF-ED2D-4733-A8F0-63FE79ACFA98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<sst xmlns="http://schemas.openxmlformats.org/spreadsheetml/2006/main" count="429" uniqueCount="96">
  <si>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</si>
  <si>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</si>
  <si>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</si>
  <si>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</si>
  <si>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</si>
  <si>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</si>
  <si>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</si>
  <si>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</si>
  <si>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</si>
  <si>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</si>
  <si>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</si>
  <si>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</si>
  <si>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</si>
  <si>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</si>
  <si>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</si>
  <si>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</si>
  <si>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</si>
  <si>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</si>
  <si>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</si>
  <si>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</si>
  <si>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</si>
  <si>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</si>
  <si>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</si>
  <si>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</si>
  <si>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</si>
  <si>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</si>
  <si>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</si>
  <si>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</si>
  <si>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</si>
  <si>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</si>
  <si>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</si>
  <si>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</si>
  <si>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</si>
  <si>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</si>
  <si>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</si>
  <si>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</si>
  <si>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</si>
  <si>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</si>
  <si>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</si>
  <si>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</si>
  <si>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</si>
  <si>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</si>
  <si>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</si>
  <si>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</si>
  <si>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</si>
  <si>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</si>
  <si>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</si>
  <si>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</si>
  <si>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</si>
  <si>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</si>
  <si>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</si>
  <si>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</si>
  <si>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</si>
  <si>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</si>
  <si>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</si>
  <si>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</si>
  <si>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</si>
  <si>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</si>
  <si>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</si>
  <si>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</si>
  <si>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</si>
  <si>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</si>
  <si>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</si>
  <si>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</si>
  <si>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</si>
  <si>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</si>
  <si>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</si>
  <si>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</si>
  <si>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</si>
  <si>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</si>
  <si>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</si>
  <si>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</si>
  <si>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</si>
  <si>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</si>
  <si>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</si>
  <si>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</si>
  <si>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</si>
  <si>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</si>
  <si>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</si>
  <si>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</si>
  <si>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</si>
  <si>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</si>
  <si>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</si>
  <si>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0 - 14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</si>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</sst>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87" fontId="2" fillId="0" borderId="2" xfId="1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188" fontId="2" fillId="0" borderId="12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8" fontId="2" fillId="0" borderId="12" xfId="1" applyNumberFormat="1" applyFont="1" applyBorder="1" applyAlignment="1">
      <alignment horizontal="right" vertical="center"/>
    </xf>
    <xf numFmtId="188" fontId="2" fillId="0" borderId="2" xfId="1" applyNumberFormat="1" applyFont="1" applyBorder="1" applyAlignment="1">
      <alignment horizontal="right" vertical="center"/>
    </xf>
    <xf numFmtId="188" fontId="2" fillId="0" borderId="13" xfId="1" applyNumberFormat="1" applyFont="1" applyBorder="1" applyAlignment="1">
      <alignment horizontal="right" vertical="center"/>
    </xf>
    <xf numFmtId="188" fontId="2" fillId="0" borderId="14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188" fontId="4" fillId="0" borderId="11" xfId="1" applyNumberFormat="1" applyFont="1" applyBorder="1" applyAlignment="1">
      <alignment vertical="center"/>
    </xf>
    <xf numFmtId="188" fontId="4" fillId="0" borderId="15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horizontal="right" vertical="center"/>
    </xf>
    <xf numFmtId="188" fontId="4" fillId="0" borderId="15" xfId="1" applyNumberFormat="1" applyFont="1" applyBorder="1" applyAlignment="1">
      <alignment horizontal="right" vertical="center"/>
    </xf>
    <xf numFmtId="188" fontId="4" fillId="0" borderId="16" xfId="1" applyNumberFormat="1" applyFont="1" applyBorder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11" xfId="1" quotePrefix="1" applyNumberFormat="1" applyFont="1" applyBorder="1" applyAlignment="1">
      <alignment horizontal="right" vertical="center"/>
    </xf>
    <xf numFmtId="0" fontId="2" fillId="0" borderId="11" xfId="4" applyFont="1" applyBorder="1" applyAlignment="1">
      <alignment horizontal="center" vertical="center" wrapText="1"/>
    </xf>
    <xf numFmtId="188" fontId="2" fillId="0" borderId="11" xfId="1" applyNumberFormat="1" applyFont="1" applyBorder="1" applyAlignment="1">
      <alignment vertical="center"/>
    </xf>
    <xf numFmtId="188" fontId="2" fillId="0" borderId="15" xfId="1" applyNumberFormat="1" applyFont="1" applyBorder="1" applyAlignment="1">
      <alignment vertical="center"/>
    </xf>
    <xf numFmtId="188" fontId="2" fillId="0" borderId="11" xfId="1" applyNumberFormat="1" applyFont="1" applyBorder="1" applyAlignment="1">
      <alignment horizontal="right" vertical="center"/>
    </xf>
    <xf numFmtId="188" fontId="2" fillId="0" borderId="15" xfId="1" applyNumberFormat="1" applyFont="1" applyBorder="1" applyAlignment="1">
      <alignment horizontal="right" vertical="center"/>
    </xf>
    <xf numFmtId="188" fontId="2" fillId="0" borderId="16" xfId="1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4" fillId="0" borderId="16" xfId="1" quotePrefix="1" applyNumberFormat="1" applyFont="1" applyBorder="1" applyAlignment="1">
      <alignment horizontal="right" vertical="center"/>
    </xf>
    <xf numFmtId="188" fontId="4" fillId="0" borderId="15" xfId="1" quotePrefix="1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188" fontId="4" fillId="0" borderId="17" xfId="1" applyNumberFormat="1" applyFont="1" applyBorder="1" applyAlignment="1">
      <alignment vertical="center"/>
    </xf>
    <xf numFmtId="188" fontId="4" fillId="0" borderId="18" xfId="1" applyNumberFormat="1" applyFont="1" applyBorder="1" applyAlignment="1">
      <alignment horizontal="right" vertical="center"/>
    </xf>
    <xf numFmtId="188" fontId="4" fillId="0" borderId="17" xfId="1" applyNumberFormat="1" applyFont="1" applyBorder="1" applyAlignment="1">
      <alignment horizontal="right" vertical="center"/>
    </xf>
    <xf numFmtId="188" fontId="4" fillId="0" borderId="19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7F9BA267-66F0-4341-BE3B-D742662F1940}"/>
    <cellStyle name="style1707795856037" xfId="2" xr:uid="{D6A1AC0A-DF58-4E36-9249-081F7DD81A97}"/>
    <cellStyle name="style1707795856084" xfId="3" xr:uid="{1D47A55B-015C-4579-B706-7A3DA245E29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9D98-4F2C-4B95-82B7-34BEFE915F16}">
  <dimension ref="A1:CA34"/>
  <sheetViews>
    <sheetView tabSelected="1" zoomScale="80" zoomScaleNormal="80" workbookViewId="0">
      <selection activeCell="BV76" sqref="BV76"/>
    </sheetView>
  </sheetViews>
  <sheetFormatPr defaultRowHeight="13.8" x14ac:dyDescent="0.25"/>
  <cols>
    <col min="1" max="1" width="18.09765625" customWidth="1"/>
    <col min="2" max="2" width="11.09765625" customWidth="1"/>
    <col min="3" max="3" width="13.5" customWidth="1"/>
    <col min="4" max="4" width="10.69921875" customWidth="1"/>
    <col min="5" max="5" width="9.09765625" customWidth="1"/>
    <col min="7" max="7" width="14" customWidth="1"/>
    <col min="8" max="8" width="9.09765625" customWidth="1"/>
    <col min="9" max="9" width="9" customWidth="1"/>
    <col min="18" max="18" width="11.5" customWidth="1"/>
    <col min="20" max="20" width="13.19921875" customWidth="1"/>
    <col min="21" max="21" width="12.69921875" customWidth="1"/>
    <col min="25" max="25" width="10.19921875" customWidth="1"/>
    <col min="43" max="43" width="10.09765625" customWidth="1"/>
    <col min="47" max="47" width="10.59765625" customWidth="1"/>
    <col min="50" max="50" width="10.5" customWidth="1"/>
    <col min="52" max="52" width="11.3984375" customWidth="1"/>
    <col min="57" max="57" width="10.09765625" customWidth="1"/>
    <col min="71" max="71" width="9.8984375" customWidth="1"/>
    <col min="74" max="74" width="10.09765625" customWidth="1"/>
  </cols>
  <sheetData>
    <row r="1" spans="1:79" ht="19.8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4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0" t="s">
        <v>20</v>
      </c>
      <c r="T3" s="11" t="s">
        <v>21</v>
      </c>
      <c r="U3" s="12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13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12" t="s">
        <v>44</v>
      </c>
      <c r="AR3" s="9" t="s">
        <v>45</v>
      </c>
      <c r="AS3" s="9" t="s">
        <v>46</v>
      </c>
      <c r="AT3" s="9" t="s">
        <v>47</v>
      </c>
      <c r="AU3" s="9" t="s">
        <v>48</v>
      </c>
      <c r="AV3" s="9" t="s">
        <v>49</v>
      </c>
      <c r="AW3" s="9" t="s">
        <v>50</v>
      </c>
      <c r="AX3" s="9" t="s">
        <v>51</v>
      </c>
      <c r="AY3" s="9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9" t="s">
        <v>58</v>
      </c>
      <c r="BF3" s="9" t="s">
        <v>59</v>
      </c>
      <c r="BG3" s="9" t="s">
        <v>60</v>
      </c>
      <c r="BH3" s="9" t="s">
        <v>61</v>
      </c>
      <c r="BI3" s="9" t="s">
        <v>62</v>
      </c>
      <c r="BJ3" s="9" t="s">
        <v>63</v>
      </c>
      <c r="BK3" s="14" t="s">
        <v>64</v>
      </c>
      <c r="BL3" s="9" t="s">
        <v>65</v>
      </c>
      <c r="BM3" s="9" t="s">
        <v>66</v>
      </c>
      <c r="BN3" s="9" t="s">
        <v>67</v>
      </c>
      <c r="BO3" s="9" t="s">
        <v>68</v>
      </c>
      <c r="BP3" s="9" t="s">
        <v>69</v>
      </c>
      <c r="BQ3" s="9" t="s">
        <v>70</v>
      </c>
      <c r="BR3" s="9" t="s">
        <v>71</v>
      </c>
      <c r="BS3" s="9" t="s">
        <v>72</v>
      </c>
      <c r="BT3" s="9" t="s">
        <v>73</v>
      </c>
      <c r="BU3" s="9" t="s">
        <v>74</v>
      </c>
      <c r="BV3" s="9" t="s">
        <v>75</v>
      </c>
      <c r="BW3" s="9" t="s">
        <v>76</v>
      </c>
      <c r="BX3" s="9" t="s">
        <v>77</v>
      </c>
      <c r="BY3" s="9" t="s">
        <v>78</v>
      </c>
      <c r="BZ3" s="9" t="s">
        <v>79</v>
      </c>
      <c r="CA3" s="15" t="s">
        <v>80</v>
      </c>
    </row>
    <row r="4" spans="1:79" ht="19.8" x14ac:dyDescent="0.4">
      <c r="A4" s="16" t="s">
        <v>81</v>
      </c>
      <c r="B4" s="17">
        <v>8600.2361130999689</v>
      </c>
      <c r="C4" s="18">
        <v>2830.2398115999931</v>
      </c>
      <c r="D4" s="17">
        <v>624.40420299999948</v>
      </c>
      <c r="E4" s="17">
        <v>538.05256529999986</v>
      </c>
      <c r="F4" s="17">
        <v>497.00741009999973</v>
      </c>
      <c r="G4" s="17">
        <v>175.06791329999993</v>
      </c>
      <c r="H4" s="19">
        <v>6.1069015000000002</v>
      </c>
      <c r="I4" s="19">
        <v>58.276098299999994</v>
      </c>
      <c r="J4" s="19">
        <v>8.3172312999999978</v>
      </c>
      <c r="K4" s="20">
        <v>19.722238000000004</v>
      </c>
      <c r="L4" s="21">
        <v>71.3435506</v>
      </c>
      <c r="M4" s="19">
        <v>80.258362900000009</v>
      </c>
      <c r="N4" s="19">
        <v>35.847912099999995</v>
      </c>
      <c r="O4" s="19">
        <v>10.631411100000001</v>
      </c>
      <c r="P4" s="19">
        <v>296.15764619999942</v>
      </c>
      <c r="Q4" s="20">
        <v>548.48910799999931</v>
      </c>
      <c r="R4" s="21">
        <v>17.600089599999993</v>
      </c>
      <c r="S4" s="21">
        <v>49.071626500000015</v>
      </c>
      <c r="T4" s="21">
        <v>51.775579300000004</v>
      </c>
      <c r="U4" s="17">
        <v>46.672638400000011</v>
      </c>
      <c r="V4" s="17">
        <v>31.196281999999989</v>
      </c>
      <c r="W4" s="17">
        <v>21.629481099999996</v>
      </c>
      <c r="X4" s="17">
        <v>179.01852709999977</v>
      </c>
      <c r="Y4" s="19">
        <v>74.376833100000027</v>
      </c>
      <c r="Z4" s="19">
        <v>62.479821799999954</v>
      </c>
      <c r="AA4" s="19">
        <v>32.114760300000015</v>
      </c>
      <c r="AB4" s="20">
        <v>108.01802859999999</v>
      </c>
      <c r="AC4" s="21">
        <v>8.2882242999999995</v>
      </c>
      <c r="AD4" s="21">
        <v>21.123631999999997</v>
      </c>
      <c r="AE4" s="21">
        <v>8.4952767000000016</v>
      </c>
      <c r="AF4" s="21">
        <v>18.6725593</v>
      </c>
      <c r="AG4" s="21">
        <v>11.139520799999994</v>
      </c>
      <c r="AH4" s="21">
        <v>12.953883900000001</v>
      </c>
      <c r="AI4" s="21">
        <v>761.74413320000031</v>
      </c>
      <c r="AJ4" s="21">
        <v>333.83940730000012</v>
      </c>
      <c r="AK4" s="21">
        <v>67.038826200000031</v>
      </c>
      <c r="AL4" s="21">
        <v>35.009694900000021</v>
      </c>
      <c r="AM4" s="21">
        <v>114.63275790000004</v>
      </c>
      <c r="AN4" s="21">
        <v>73.848573999999985</v>
      </c>
      <c r="AO4" s="21">
        <v>12.258940000000003</v>
      </c>
      <c r="AP4" s="21">
        <v>38.939281100000017</v>
      </c>
      <c r="AQ4" s="19">
        <v>63.815229200000005</v>
      </c>
      <c r="AR4" s="19">
        <v>7.8682335000000014</v>
      </c>
      <c r="AS4" s="19">
        <v>11.846674399999998</v>
      </c>
      <c r="AT4" s="20" t="s">
        <v>82</v>
      </c>
      <c r="AU4" s="19">
        <v>17.115344799999999</v>
      </c>
      <c r="AV4" s="19">
        <v>0.97098190000000006</v>
      </c>
      <c r="AW4" s="20">
        <v>5.1491192000000012</v>
      </c>
      <c r="AX4" s="19">
        <v>4.1557492999999983</v>
      </c>
      <c r="AY4" s="19">
        <v>1.2011186</v>
      </c>
      <c r="AZ4" s="19">
        <v>5.0342152999999996</v>
      </c>
      <c r="BA4" s="20">
        <v>17.425860099999998</v>
      </c>
      <c r="BB4" s="22">
        <v>6.6113849999999994</v>
      </c>
      <c r="BC4" s="19">
        <v>5.2806025999999999</v>
      </c>
      <c r="BD4" s="20">
        <v>4.2618926999999998</v>
      </c>
      <c r="BE4" s="21">
        <v>15.355882500000009</v>
      </c>
      <c r="BF4" s="21">
        <v>3.1434296000000002</v>
      </c>
      <c r="BG4" s="21">
        <v>3.1868082999999996</v>
      </c>
      <c r="BH4" s="21">
        <v>2.7579657000000002</v>
      </c>
      <c r="BI4" s="21">
        <v>13.509243300000001</v>
      </c>
      <c r="BJ4" s="21">
        <v>7.2826554000000012</v>
      </c>
      <c r="BK4" s="19">
        <v>78.22773269999999</v>
      </c>
      <c r="BL4" s="19">
        <v>23.654276400000008</v>
      </c>
      <c r="BM4" s="19">
        <v>15.066686400000002</v>
      </c>
      <c r="BN4" s="19">
        <v>6.3677810999999993</v>
      </c>
      <c r="BO4" s="19">
        <v>7.5645278999999999</v>
      </c>
      <c r="BP4" s="19">
        <v>2.9409796000000004</v>
      </c>
      <c r="BQ4" s="19">
        <v>11.3404951</v>
      </c>
      <c r="BR4" s="20">
        <v>14.689136499999996</v>
      </c>
      <c r="BS4" s="20">
        <v>3.5434377000000006</v>
      </c>
      <c r="BT4" s="21">
        <v>17.914232099999996</v>
      </c>
      <c r="BU4" s="21">
        <v>8.1103595999999971</v>
      </c>
      <c r="BV4" s="21">
        <v>20.295897499999995</v>
      </c>
      <c r="BW4" s="21">
        <v>108.87581959999996</v>
      </c>
      <c r="BX4" s="21">
        <v>17.127140899999997</v>
      </c>
      <c r="BY4" s="21">
        <v>49.792551200000027</v>
      </c>
      <c r="BZ4" s="21">
        <v>11.314114000000002</v>
      </c>
      <c r="CA4" s="21">
        <v>15.577810700000001</v>
      </c>
    </row>
    <row r="5" spans="1:79" ht="19.8" x14ac:dyDescent="0.25">
      <c r="A5" s="23" t="s">
        <v>83</v>
      </c>
      <c r="B5" s="24">
        <v>592.72215730000016</v>
      </c>
      <c r="C5" s="25">
        <v>215.12159480000008</v>
      </c>
      <c r="D5" s="24">
        <v>20.535578799999996</v>
      </c>
      <c r="E5" s="24">
        <v>24.629491999999999</v>
      </c>
      <c r="F5" s="24">
        <v>23.897307299999998</v>
      </c>
      <c r="G5" s="24">
        <v>13.705963100000004</v>
      </c>
      <c r="H5" s="26" t="s">
        <v>82</v>
      </c>
      <c r="I5" s="26">
        <v>7.5752952999999978</v>
      </c>
      <c r="J5" s="26">
        <v>0.52805539999999995</v>
      </c>
      <c r="K5" s="27">
        <v>1.7847594000000004</v>
      </c>
      <c r="L5" s="28">
        <v>4.2020541999999992</v>
      </c>
      <c r="M5" s="26">
        <v>9.646699400000001</v>
      </c>
      <c r="N5" s="26">
        <v>2.9543358000000004</v>
      </c>
      <c r="O5" s="26">
        <v>1.0654654000000001</v>
      </c>
      <c r="P5" s="26">
        <v>16.4128246</v>
      </c>
      <c r="Q5" s="27">
        <v>16.901199699999996</v>
      </c>
      <c r="R5" s="28">
        <v>1.0981898999999999</v>
      </c>
      <c r="S5" s="28">
        <v>3.9700107000000009</v>
      </c>
      <c r="T5" s="28">
        <v>4.8728121999999994</v>
      </c>
      <c r="U5" s="24">
        <v>5.1488915999999998</v>
      </c>
      <c r="V5" s="24">
        <v>2.4133645999999995</v>
      </c>
      <c r="W5" s="24">
        <v>1.4098837999999996</v>
      </c>
      <c r="X5" s="24">
        <v>14.195584399999996</v>
      </c>
      <c r="Y5" s="26">
        <v>6.834845800000001</v>
      </c>
      <c r="Z5" s="26">
        <v>13.542526700000014</v>
      </c>
      <c r="AA5" s="26">
        <v>3.6269666999999997</v>
      </c>
      <c r="AB5" s="27">
        <v>2.1223084000000001</v>
      </c>
      <c r="AC5" s="28">
        <v>1.6710368</v>
      </c>
      <c r="AD5" s="28">
        <v>1.9165849000000001</v>
      </c>
      <c r="AE5" s="28">
        <v>1.3152213000000001</v>
      </c>
      <c r="AF5" s="28">
        <v>1.5695473999999998</v>
      </c>
      <c r="AG5" s="28">
        <v>1.7006649</v>
      </c>
      <c r="AH5" s="28">
        <v>2.6579541999999994</v>
      </c>
      <c r="AI5" s="28">
        <v>65.882795400000006</v>
      </c>
      <c r="AJ5" s="28">
        <v>18.759914599999995</v>
      </c>
      <c r="AK5" s="28">
        <v>10.121983699999999</v>
      </c>
      <c r="AL5" s="28">
        <v>4.3177577000000005</v>
      </c>
      <c r="AM5" s="28">
        <v>7.3515136000000005</v>
      </c>
      <c r="AN5" s="28">
        <v>1.9580414000000002</v>
      </c>
      <c r="AO5" s="28">
        <v>1.4415477999999999</v>
      </c>
      <c r="AP5" s="28">
        <v>3.7243747999999997</v>
      </c>
      <c r="AQ5" s="26">
        <v>8.1601466000000009</v>
      </c>
      <c r="AR5" s="26">
        <v>1.2625789999999999</v>
      </c>
      <c r="AS5" s="26">
        <v>1.5498056999999998</v>
      </c>
      <c r="AT5" s="27" t="s">
        <v>82</v>
      </c>
      <c r="AU5" s="27" t="s">
        <v>82</v>
      </c>
      <c r="AV5" s="27" t="s">
        <v>82</v>
      </c>
      <c r="AW5" s="27" t="s">
        <v>82</v>
      </c>
      <c r="AX5" s="26">
        <v>0.59371680000000004</v>
      </c>
      <c r="AY5" s="26" t="s">
        <v>82</v>
      </c>
      <c r="AZ5" s="26">
        <v>0.56930429999999999</v>
      </c>
      <c r="BA5" s="27" t="s">
        <v>82</v>
      </c>
      <c r="BB5" s="29">
        <v>0.42466359999999997</v>
      </c>
      <c r="BC5" s="26" t="s">
        <v>82</v>
      </c>
      <c r="BD5" s="27">
        <v>0.2304368</v>
      </c>
      <c r="BE5" s="28">
        <v>0.3239919</v>
      </c>
      <c r="BF5" s="28">
        <v>1.3249040000000001</v>
      </c>
      <c r="BG5" s="28">
        <v>0.6595645</v>
      </c>
      <c r="BH5" s="28" t="s">
        <v>82</v>
      </c>
      <c r="BI5" s="28">
        <v>1.4460592999999999</v>
      </c>
      <c r="BJ5" s="28">
        <v>0.5079072</v>
      </c>
      <c r="BK5" s="26">
        <v>3.6626766999999996</v>
      </c>
      <c r="BL5" s="26">
        <v>0.96776430000000002</v>
      </c>
      <c r="BM5" s="26">
        <v>0.86251660000000008</v>
      </c>
      <c r="BN5" s="26">
        <v>0.93196889999999999</v>
      </c>
      <c r="BO5" s="26">
        <v>0.71052689999999996</v>
      </c>
      <c r="BP5" s="26">
        <v>0.1140197</v>
      </c>
      <c r="BQ5" s="26" t="s">
        <v>82</v>
      </c>
      <c r="BR5" s="27" t="s">
        <v>82</v>
      </c>
      <c r="BS5" s="27" t="s">
        <v>82</v>
      </c>
      <c r="BT5" s="28">
        <v>0.66636259999999992</v>
      </c>
      <c r="BU5" s="28">
        <v>0.55170280000000005</v>
      </c>
      <c r="BV5" s="28">
        <v>2.7769988000000003</v>
      </c>
      <c r="BW5" s="28">
        <v>15.690649000000009</v>
      </c>
      <c r="BX5" s="28">
        <v>0.3391962</v>
      </c>
      <c r="BY5" s="28">
        <v>2.5295450000000002</v>
      </c>
      <c r="BZ5" s="28">
        <v>0.45378199999999996</v>
      </c>
      <c r="CA5" s="28">
        <v>2.8264195999999999</v>
      </c>
    </row>
    <row r="6" spans="1:79" ht="19.8" x14ac:dyDescent="0.25">
      <c r="A6" s="23" t="s">
        <v>84</v>
      </c>
      <c r="B6" s="24">
        <v>286.24945490000005</v>
      </c>
      <c r="C6" s="25">
        <v>78.864665399999993</v>
      </c>
      <c r="D6" s="24">
        <v>14.724686699999999</v>
      </c>
      <c r="E6" s="24">
        <v>15.2414723</v>
      </c>
      <c r="F6" s="24">
        <v>10.1130488</v>
      </c>
      <c r="G6" s="24">
        <v>9.6816786999999973</v>
      </c>
      <c r="H6" s="26">
        <v>0.24564760000000002</v>
      </c>
      <c r="I6" s="26">
        <v>2.1612836999999998</v>
      </c>
      <c r="J6" s="30" t="s">
        <v>85</v>
      </c>
      <c r="K6" s="27">
        <v>0.64452399999999999</v>
      </c>
      <c r="L6" s="28">
        <v>1.2269981000000001</v>
      </c>
      <c r="M6" s="26">
        <v>1.4189522999999999</v>
      </c>
      <c r="N6" s="26">
        <v>1.2239745</v>
      </c>
      <c r="O6" s="26" t="s">
        <v>82</v>
      </c>
      <c r="P6" s="26">
        <v>9.5370824999999986</v>
      </c>
      <c r="Q6" s="27">
        <v>7.2973942999999997</v>
      </c>
      <c r="R6" s="28">
        <v>0.73471880000000012</v>
      </c>
      <c r="S6" s="28">
        <v>2.1724443999999998</v>
      </c>
      <c r="T6" s="28">
        <v>2.6534836999999993</v>
      </c>
      <c r="U6" s="24">
        <v>7.5868541</v>
      </c>
      <c r="V6" s="24">
        <v>2.2165973999999995</v>
      </c>
      <c r="W6" s="24">
        <v>1.3013368999999999</v>
      </c>
      <c r="X6" s="24">
        <v>5.886922199999999</v>
      </c>
      <c r="Y6" s="26">
        <v>4.3943032999999998</v>
      </c>
      <c r="Z6" s="26">
        <v>1.7208892999999996</v>
      </c>
      <c r="AA6" s="26">
        <v>1.4658914000000001</v>
      </c>
      <c r="AB6" s="27">
        <v>13.872582599999999</v>
      </c>
      <c r="AC6" s="28">
        <v>0.2238</v>
      </c>
      <c r="AD6" s="28">
        <v>0.75717029999999996</v>
      </c>
      <c r="AE6" s="28">
        <v>1.1202289000000001</v>
      </c>
      <c r="AF6" s="28">
        <v>0.32116849999999997</v>
      </c>
      <c r="AG6" s="28">
        <v>0.94595259999999992</v>
      </c>
      <c r="AH6" s="28">
        <v>0.38568229999999998</v>
      </c>
      <c r="AI6" s="28">
        <v>34.69834509999999</v>
      </c>
      <c r="AJ6" s="28">
        <v>5.3037669000000003</v>
      </c>
      <c r="AK6" s="28">
        <v>2.5097097000000002</v>
      </c>
      <c r="AL6" s="28">
        <v>1.6682181</v>
      </c>
      <c r="AM6" s="28">
        <v>3.2495577</v>
      </c>
      <c r="AN6" s="28">
        <v>0.62622029999999995</v>
      </c>
      <c r="AO6" s="28">
        <v>0.53077129999999995</v>
      </c>
      <c r="AP6" s="28">
        <v>0.59969919999999999</v>
      </c>
      <c r="AQ6" s="26">
        <v>1.3247114999999998</v>
      </c>
      <c r="AR6" s="26">
        <v>0.45424540000000002</v>
      </c>
      <c r="AS6" s="26">
        <v>0.73280290000000003</v>
      </c>
      <c r="AT6" s="27" t="s">
        <v>82</v>
      </c>
      <c r="AU6" s="26">
        <v>0.90569309999999992</v>
      </c>
      <c r="AV6" s="27" t="s">
        <v>82</v>
      </c>
      <c r="AW6" s="27">
        <v>0.67785400000000007</v>
      </c>
      <c r="AX6" s="26">
        <v>0.10560850000000001</v>
      </c>
      <c r="AY6" s="26" t="s">
        <v>82</v>
      </c>
      <c r="AZ6" s="26">
        <v>0.2459201</v>
      </c>
      <c r="BA6" s="27" t="s">
        <v>82</v>
      </c>
      <c r="BB6" s="26" t="s">
        <v>82</v>
      </c>
      <c r="BC6" s="26">
        <v>9.8393700000000001E-2</v>
      </c>
      <c r="BD6" s="27" t="s">
        <v>82</v>
      </c>
      <c r="BE6" s="28">
        <v>3.5413076999999995</v>
      </c>
      <c r="BF6" s="28" t="s">
        <v>82</v>
      </c>
      <c r="BG6" s="28">
        <v>0.3582186</v>
      </c>
      <c r="BH6" s="28">
        <v>0.41333969999999998</v>
      </c>
      <c r="BI6" s="28">
        <v>7.5281600000000004E-2</v>
      </c>
      <c r="BJ6" s="28" t="s">
        <v>82</v>
      </c>
      <c r="BK6" s="26">
        <v>9.5054023000000001</v>
      </c>
      <c r="BL6" s="26">
        <v>0.94422450000000002</v>
      </c>
      <c r="BM6" s="26" t="s">
        <v>82</v>
      </c>
      <c r="BN6" s="26" t="s">
        <v>82</v>
      </c>
      <c r="BO6" s="26">
        <v>0.23477879999999998</v>
      </c>
      <c r="BP6" s="26">
        <v>0.12784670000000001</v>
      </c>
      <c r="BQ6" s="26">
        <v>2.1474028999999999</v>
      </c>
      <c r="BR6" s="27">
        <v>1.5543472</v>
      </c>
      <c r="BS6" s="27">
        <v>5.64488E-2</v>
      </c>
      <c r="BT6" s="28">
        <v>0.13151669999999999</v>
      </c>
      <c r="BU6" s="28">
        <v>0.3391361</v>
      </c>
      <c r="BV6" s="28">
        <v>2.2488907</v>
      </c>
      <c r="BW6" s="28">
        <v>6.9642681000000008</v>
      </c>
      <c r="BX6" s="28">
        <v>0.14166880000000001</v>
      </c>
      <c r="BY6" s="28">
        <v>3.299166</v>
      </c>
      <c r="BZ6" s="28">
        <v>0.11472069999999999</v>
      </c>
      <c r="CA6" s="28">
        <v>0.13156960000000001</v>
      </c>
    </row>
    <row r="7" spans="1:79" ht="19.8" x14ac:dyDescent="0.25">
      <c r="A7" s="23" t="s">
        <v>86</v>
      </c>
      <c r="B7" s="24">
        <v>894.57750259999762</v>
      </c>
      <c r="C7" s="25">
        <v>197.16925009999986</v>
      </c>
      <c r="D7" s="24">
        <v>36.188913399999997</v>
      </c>
      <c r="E7" s="24">
        <v>58.834363100000012</v>
      </c>
      <c r="F7" s="24">
        <v>47.220470299999995</v>
      </c>
      <c r="G7" s="24">
        <v>20.290924299999986</v>
      </c>
      <c r="H7" s="26">
        <v>0.40163929999999998</v>
      </c>
      <c r="I7" s="26">
        <v>7.631977599999999</v>
      </c>
      <c r="J7" s="26">
        <v>0.36676700000000001</v>
      </c>
      <c r="K7" s="27">
        <v>1.3875435999999997</v>
      </c>
      <c r="L7" s="28">
        <v>9.2718804000000006</v>
      </c>
      <c r="M7" s="26">
        <v>8.5722314999999991</v>
      </c>
      <c r="N7" s="26">
        <v>4.3368556000000007</v>
      </c>
      <c r="O7" s="26">
        <v>0.94545069999999998</v>
      </c>
      <c r="P7" s="26">
        <v>36.994992600000018</v>
      </c>
      <c r="Q7" s="27">
        <v>68.733754400000009</v>
      </c>
      <c r="R7" s="28">
        <v>2.9980522000000009</v>
      </c>
      <c r="S7" s="28">
        <v>12.700793099999999</v>
      </c>
      <c r="T7" s="28">
        <v>7.8263859999999985</v>
      </c>
      <c r="U7" s="24">
        <v>3.1297234999999999</v>
      </c>
      <c r="V7" s="24">
        <v>1.9991121000000001</v>
      </c>
      <c r="W7" s="24">
        <v>2.9612644999999995</v>
      </c>
      <c r="X7" s="24">
        <v>21.765180300000004</v>
      </c>
      <c r="Y7" s="26">
        <v>5.0005001</v>
      </c>
      <c r="Z7" s="26">
        <v>6.2182634999999991</v>
      </c>
      <c r="AA7" s="26">
        <v>2.4288845000000001</v>
      </c>
      <c r="AB7" s="27">
        <v>25.874692</v>
      </c>
      <c r="AC7" s="28">
        <v>0.12202339999999999</v>
      </c>
      <c r="AD7" s="28">
        <v>3.1317992000000001</v>
      </c>
      <c r="AE7" s="28">
        <v>0.51529069999999999</v>
      </c>
      <c r="AF7" s="28">
        <v>1.0861041</v>
      </c>
      <c r="AG7" s="28">
        <v>1.4757264999999999</v>
      </c>
      <c r="AH7" s="28">
        <v>0.95919149999999986</v>
      </c>
      <c r="AI7" s="28">
        <v>80.750049700000019</v>
      </c>
      <c r="AJ7" s="28">
        <v>47.140725100000012</v>
      </c>
      <c r="AK7" s="28">
        <v>7.4991559000000008</v>
      </c>
      <c r="AL7" s="28">
        <v>3.1041073999999993</v>
      </c>
      <c r="AM7" s="28">
        <v>10.295584000000003</v>
      </c>
      <c r="AN7" s="28">
        <v>19.4485794</v>
      </c>
      <c r="AO7" s="28">
        <v>0.88156109999999999</v>
      </c>
      <c r="AP7" s="28">
        <v>0.171324</v>
      </c>
      <c r="AQ7" s="26">
        <v>6.3307460000000004</v>
      </c>
      <c r="AR7" s="26">
        <v>1.1024829999999999</v>
      </c>
      <c r="AS7" s="26">
        <v>0.20495840000000001</v>
      </c>
      <c r="AT7" s="27" t="s">
        <v>82</v>
      </c>
      <c r="AU7" s="26">
        <v>3.3081058000000003</v>
      </c>
      <c r="AV7" s="27" t="s">
        <v>82</v>
      </c>
      <c r="AW7" s="27">
        <v>0.37921240000000001</v>
      </c>
      <c r="AX7" s="26">
        <v>0.77229860000000006</v>
      </c>
      <c r="AY7" s="26">
        <v>0.4773231</v>
      </c>
      <c r="AZ7" s="26">
        <v>0.89831070000000002</v>
      </c>
      <c r="BA7" s="27">
        <v>8.4659844</v>
      </c>
      <c r="BB7" s="29">
        <v>0.84620510000000004</v>
      </c>
      <c r="BC7" s="26">
        <v>0.14191669999999998</v>
      </c>
      <c r="BD7" s="27">
        <v>0.14432400000000001</v>
      </c>
      <c r="BE7" s="28">
        <v>7.2598356999999893</v>
      </c>
      <c r="BF7" s="28" t="s">
        <v>82</v>
      </c>
      <c r="BG7" s="28" t="s">
        <v>82</v>
      </c>
      <c r="BH7" s="28">
        <v>0.63258639999999988</v>
      </c>
      <c r="BI7" s="28">
        <v>1.4445744999999999</v>
      </c>
      <c r="BJ7" s="28">
        <v>0.74874499999999999</v>
      </c>
      <c r="BK7" s="26">
        <v>21.859394400000006</v>
      </c>
      <c r="BL7" s="26">
        <v>4.3548464999999998</v>
      </c>
      <c r="BM7" s="26">
        <v>5.8902375999999999</v>
      </c>
      <c r="BN7" s="26">
        <v>0.87212439999999991</v>
      </c>
      <c r="BO7" s="26" t="s">
        <v>82</v>
      </c>
      <c r="BP7" s="26" t="s">
        <v>82</v>
      </c>
      <c r="BQ7" s="26">
        <v>7.5814342000000003</v>
      </c>
      <c r="BR7" s="27">
        <v>11.975007299999998</v>
      </c>
      <c r="BS7" s="27">
        <v>1.0914873999999999</v>
      </c>
      <c r="BT7" s="28">
        <v>1.7955474999999999</v>
      </c>
      <c r="BU7" s="28">
        <v>0.87044290000000002</v>
      </c>
      <c r="BV7" s="28">
        <v>2.0559919</v>
      </c>
      <c r="BW7" s="28">
        <v>12.732443200000001</v>
      </c>
      <c r="BX7" s="28">
        <v>2.1961420999999999</v>
      </c>
      <c r="BY7" s="28">
        <v>16.5211744</v>
      </c>
      <c r="BZ7" s="28">
        <v>1.6631008000000003</v>
      </c>
      <c r="CA7" s="28">
        <v>2.1294305000000002</v>
      </c>
    </row>
    <row r="8" spans="1:79" ht="19.8" x14ac:dyDescent="0.25">
      <c r="A8" s="23" t="s">
        <v>87</v>
      </c>
      <c r="B8" s="24">
        <v>1109.4345176999993</v>
      </c>
      <c r="C8" s="25">
        <v>261.39589949999998</v>
      </c>
      <c r="D8" s="24">
        <v>70.859139100000007</v>
      </c>
      <c r="E8" s="24">
        <v>74.883912800000004</v>
      </c>
      <c r="F8" s="24">
        <v>49.502679999999991</v>
      </c>
      <c r="G8" s="24">
        <v>19.696294500000004</v>
      </c>
      <c r="H8" s="26">
        <v>0.87737529999999997</v>
      </c>
      <c r="I8" s="26">
        <v>6.6396739000000009</v>
      </c>
      <c r="J8" s="26">
        <v>0.98010349999999991</v>
      </c>
      <c r="K8" s="27">
        <v>2.4544344999999996</v>
      </c>
      <c r="L8" s="28">
        <v>7.1417355999999996</v>
      </c>
      <c r="M8" s="26">
        <v>16.901470399999997</v>
      </c>
      <c r="N8" s="26">
        <v>7.6096153999999991</v>
      </c>
      <c r="O8" s="26">
        <v>1.1093357000000001</v>
      </c>
      <c r="P8" s="26">
        <v>45.159969899999965</v>
      </c>
      <c r="Q8" s="27">
        <v>116.51621490000001</v>
      </c>
      <c r="R8" s="28">
        <v>2.5446015999999996</v>
      </c>
      <c r="S8" s="28">
        <v>8.2389123999999985</v>
      </c>
      <c r="T8" s="28">
        <v>7.9384875000000008</v>
      </c>
      <c r="U8" s="24">
        <v>5.4013868999999994</v>
      </c>
      <c r="V8" s="24">
        <v>5.2769102999999999</v>
      </c>
      <c r="W8" s="24">
        <v>3.7902161000000003</v>
      </c>
      <c r="X8" s="24">
        <v>26.882809399999999</v>
      </c>
      <c r="Y8" s="26">
        <v>12.119562499999999</v>
      </c>
      <c r="Z8" s="26">
        <v>8.8122023000000009</v>
      </c>
      <c r="AA8" s="26">
        <v>3.8243311999999996</v>
      </c>
      <c r="AB8" s="27">
        <v>17.077785200000001</v>
      </c>
      <c r="AC8" s="28">
        <v>1.0060442000000001</v>
      </c>
      <c r="AD8" s="28">
        <v>3.1881062</v>
      </c>
      <c r="AE8" s="28">
        <v>0.99950579999999989</v>
      </c>
      <c r="AF8" s="28">
        <v>2.3977106999999998</v>
      </c>
      <c r="AG8" s="28">
        <v>1.0398129</v>
      </c>
      <c r="AH8" s="28">
        <v>1.8859846999999998</v>
      </c>
      <c r="AI8" s="28">
        <v>123.17442980000006</v>
      </c>
      <c r="AJ8" s="28">
        <v>55.749242700000003</v>
      </c>
      <c r="AK8" s="28">
        <v>8.8880460999999986</v>
      </c>
      <c r="AL8" s="28">
        <v>3.3403758999999993</v>
      </c>
      <c r="AM8" s="28">
        <v>23.068040199999999</v>
      </c>
      <c r="AN8" s="28">
        <v>18.102392600000005</v>
      </c>
      <c r="AO8" s="28">
        <v>2.1978735999999999</v>
      </c>
      <c r="AP8" s="28">
        <v>5.4794421999999994</v>
      </c>
      <c r="AQ8" s="26">
        <v>13.4602153</v>
      </c>
      <c r="AR8" s="26">
        <v>0.37361749999999999</v>
      </c>
      <c r="AS8" s="26">
        <v>1.1626414999999999</v>
      </c>
      <c r="AT8" s="27" t="s">
        <v>82</v>
      </c>
      <c r="AU8" s="26">
        <v>2.1486895999999995</v>
      </c>
      <c r="AV8" s="27" t="s">
        <v>82</v>
      </c>
      <c r="AW8" s="27">
        <v>1.9692065000000001</v>
      </c>
      <c r="AX8" s="26">
        <v>0.35218709999999998</v>
      </c>
      <c r="AY8" s="26" t="s">
        <v>82</v>
      </c>
      <c r="AZ8" s="26">
        <v>0.28267959999999998</v>
      </c>
      <c r="BA8" s="27">
        <v>0.62256870000000009</v>
      </c>
      <c r="BB8" s="29" t="s">
        <v>82</v>
      </c>
      <c r="BC8" s="26">
        <v>0.91952279999999997</v>
      </c>
      <c r="BD8" s="27">
        <v>1.5805846000000001</v>
      </c>
      <c r="BE8" s="28">
        <v>0.21764160000000002</v>
      </c>
      <c r="BF8" s="28" t="s">
        <v>82</v>
      </c>
      <c r="BG8" s="28" t="s">
        <v>82</v>
      </c>
      <c r="BH8" s="28" t="s">
        <v>82</v>
      </c>
      <c r="BI8" s="28">
        <v>3.4503436000000001</v>
      </c>
      <c r="BJ8" s="28">
        <v>1.6106902999999997</v>
      </c>
      <c r="BK8" s="26">
        <v>6.4905579999999992</v>
      </c>
      <c r="BL8" s="26">
        <v>4.5601306000000008</v>
      </c>
      <c r="BM8" s="26">
        <v>2.6334791000000002</v>
      </c>
      <c r="BN8" s="26">
        <v>0.44537800000000005</v>
      </c>
      <c r="BO8" s="26">
        <v>1.7115536999999998</v>
      </c>
      <c r="BP8" s="26">
        <v>0.37504880000000002</v>
      </c>
      <c r="BQ8" s="26" t="s">
        <v>82</v>
      </c>
      <c r="BR8" s="27">
        <v>0.69162820000000003</v>
      </c>
      <c r="BS8" s="27">
        <v>0.55570179999999991</v>
      </c>
      <c r="BT8" s="28">
        <v>4.4972979000000004</v>
      </c>
      <c r="BU8" s="28">
        <v>1.4131258999999998</v>
      </c>
      <c r="BV8" s="28">
        <v>3.1476969000000001</v>
      </c>
      <c r="BW8" s="28">
        <v>11.215521700000002</v>
      </c>
      <c r="BX8" s="28">
        <v>1.7929101000000001</v>
      </c>
      <c r="BY8" s="28">
        <v>4.5517211</v>
      </c>
      <c r="BZ8" s="28">
        <v>0.48849220000000004</v>
      </c>
      <c r="CA8" s="28">
        <v>2.561617</v>
      </c>
    </row>
    <row r="9" spans="1:79" ht="19.8" x14ac:dyDescent="0.25">
      <c r="A9" s="23" t="s">
        <v>88</v>
      </c>
      <c r="B9" s="24">
        <v>1158.9091027999991</v>
      </c>
      <c r="C9" s="25">
        <v>319.02298350000018</v>
      </c>
      <c r="D9" s="24">
        <v>106.16108829999996</v>
      </c>
      <c r="E9" s="24">
        <v>70.91176150000004</v>
      </c>
      <c r="F9" s="24">
        <v>63.81760240000002</v>
      </c>
      <c r="G9" s="24">
        <v>21.481720699999997</v>
      </c>
      <c r="H9" s="26">
        <v>0.2649475</v>
      </c>
      <c r="I9" s="26">
        <v>7.2608343</v>
      </c>
      <c r="J9" s="26">
        <v>1.1587430000000001</v>
      </c>
      <c r="K9" s="27">
        <v>2.6789050000000008</v>
      </c>
      <c r="L9" s="28">
        <v>8.6911750999999988</v>
      </c>
      <c r="M9" s="26">
        <v>14.3564965</v>
      </c>
      <c r="N9" s="26">
        <v>4.5301039999999997</v>
      </c>
      <c r="O9" s="26">
        <v>2.0764774000000004</v>
      </c>
      <c r="P9" s="26">
        <v>44.946940000000005</v>
      </c>
      <c r="Q9" s="27">
        <v>102.36332590000002</v>
      </c>
      <c r="R9" s="28">
        <v>1.9608004999999997</v>
      </c>
      <c r="S9" s="28">
        <v>7.8325212000000013</v>
      </c>
      <c r="T9" s="28">
        <v>6.0533575000000015</v>
      </c>
      <c r="U9" s="24">
        <v>4.0374970000000001</v>
      </c>
      <c r="V9" s="24">
        <v>3.9036124000000001</v>
      </c>
      <c r="W9" s="24">
        <v>2.7662646999999998</v>
      </c>
      <c r="X9" s="24">
        <v>25.868344300000011</v>
      </c>
      <c r="Y9" s="26">
        <v>17.108741100000003</v>
      </c>
      <c r="Z9" s="26">
        <v>8.0989383000000004</v>
      </c>
      <c r="AA9" s="26">
        <v>7.1373511999999995</v>
      </c>
      <c r="AB9" s="27">
        <v>12.3415781</v>
      </c>
      <c r="AC9" s="28">
        <v>1.5742528999999998</v>
      </c>
      <c r="AD9" s="28">
        <v>3.2566022000000001</v>
      </c>
      <c r="AE9" s="28">
        <v>0.37558839999999999</v>
      </c>
      <c r="AF9" s="28">
        <v>3.1256748999999999</v>
      </c>
      <c r="AG9" s="28">
        <v>1.2540448999999998</v>
      </c>
      <c r="AH9" s="28">
        <v>1.0497939999999999</v>
      </c>
      <c r="AI9" s="28">
        <v>108.55314730000003</v>
      </c>
      <c r="AJ9" s="28">
        <v>54.409899800000005</v>
      </c>
      <c r="AK9" s="28">
        <v>6.1653362000000005</v>
      </c>
      <c r="AL9" s="28">
        <v>4.1390818000000005</v>
      </c>
      <c r="AM9" s="28">
        <v>17.818272900000007</v>
      </c>
      <c r="AN9" s="28">
        <v>12.013121299999996</v>
      </c>
      <c r="AO9" s="28">
        <v>1.5200563999999999</v>
      </c>
      <c r="AP9" s="28">
        <v>4.0702568999999995</v>
      </c>
      <c r="AQ9" s="26">
        <v>4.6380733000000003</v>
      </c>
      <c r="AR9" s="26">
        <v>1.2484723</v>
      </c>
      <c r="AS9" s="26">
        <v>2.1078397</v>
      </c>
      <c r="AT9" s="27" t="s">
        <v>82</v>
      </c>
      <c r="AU9" s="26">
        <v>1.6992421999999998</v>
      </c>
      <c r="AV9" s="26">
        <v>0.33729349999999997</v>
      </c>
      <c r="AW9" s="27">
        <v>0.1403259</v>
      </c>
      <c r="AX9" s="26">
        <v>0.70513409999999987</v>
      </c>
      <c r="AY9" s="26">
        <v>0.16467939999999998</v>
      </c>
      <c r="AZ9" s="26">
        <v>1.3313017</v>
      </c>
      <c r="BA9" s="27">
        <v>2.9306268000000002</v>
      </c>
      <c r="BB9" s="29">
        <v>1.8732564999999999</v>
      </c>
      <c r="BC9" s="26">
        <v>0.58002140000000013</v>
      </c>
      <c r="BD9" s="27" t="s">
        <v>82</v>
      </c>
      <c r="BE9" s="28">
        <v>0.34657979999999999</v>
      </c>
      <c r="BF9" s="28" t="s">
        <v>82</v>
      </c>
      <c r="BG9" s="28">
        <v>1.6911358999999999</v>
      </c>
      <c r="BH9" s="28">
        <v>0.66709510000000005</v>
      </c>
      <c r="BI9" s="28">
        <v>1.4729441999999999</v>
      </c>
      <c r="BJ9" s="28">
        <v>1.7972347000000002</v>
      </c>
      <c r="BK9" s="26">
        <v>5.6218113999999995</v>
      </c>
      <c r="BL9" s="26">
        <v>3.2542609000000007</v>
      </c>
      <c r="BM9" s="26">
        <v>2.0332727999999998</v>
      </c>
      <c r="BN9" s="26">
        <v>2.2912221000000002</v>
      </c>
      <c r="BO9" s="26">
        <v>1.874358</v>
      </c>
      <c r="BP9" s="26">
        <v>0.69474500000000006</v>
      </c>
      <c r="BQ9" s="26">
        <v>0.2245646</v>
      </c>
      <c r="BR9" s="27">
        <v>0.46815380000000001</v>
      </c>
      <c r="BS9" s="27">
        <v>0.49715530000000002</v>
      </c>
      <c r="BT9" s="28">
        <v>2.0437929000000001</v>
      </c>
      <c r="BU9" s="28">
        <v>1.5157223999999998</v>
      </c>
      <c r="BV9" s="28">
        <v>2.7964251</v>
      </c>
      <c r="BW9" s="28">
        <v>14.480642000000001</v>
      </c>
      <c r="BX9" s="28">
        <v>2.5526174999999998</v>
      </c>
      <c r="BY9" s="28">
        <v>5.8944142000000008</v>
      </c>
      <c r="BZ9" s="28">
        <v>0.77191009999999993</v>
      </c>
      <c r="CA9" s="28">
        <v>2.0055369000000001</v>
      </c>
    </row>
    <row r="10" spans="1:79" ht="19.8" x14ac:dyDescent="0.25">
      <c r="A10" s="23" t="s">
        <v>89</v>
      </c>
      <c r="B10" s="24">
        <v>1126.2452701999994</v>
      </c>
      <c r="C10" s="25">
        <v>383.64343350000001</v>
      </c>
      <c r="D10" s="24">
        <v>93.698188300000012</v>
      </c>
      <c r="E10" s="24">
        <v>80.5893327</v>
      </c>
      <c r="F10" s="24">
        <v>77.9481416</v>
      </c>
      <c r="G10" s="24">
        <v>19.2225091</v>
      </c>
      <c r="H10" s="26">
        <v>0.68005660000000001</v>
      </c>
      <c r="I10" s="26">
        <v>6.8503775999999998</v>
      </c>
      <c r="J10" s="26">
        <v>0.98793700000000007</v>
      </c>
      <c r="K10" s="27">
        <v>2.1882777999999998</v>
      </c>
      <c r="L10" s="28">
        <v>12.902878899999999</v>
      </c>
      <c r="M10" s="26">
        <v>6.7002291000000005</v>
      </c>
      <c r="N10" s="26">
        <v>3.3418616000000001</v>
      </c>
      <c r="O10" s="26">
        <v>3.1850404999999999</v>
      </c>
      <c r="P10" s="26">
        <v>44.29691559999997</v>
      </c>
      <c r="Q10" s="27">
        <v>69.462848399999984</v>
      </c>
      <c r="R10" s="28">
        <v>1.2155118000000003</v>
      </c>
      <c r="S10" s="28">
        <v>4.0346403999999998</v>
      </c>
      <c r="T10" s="28">
        <v>5.4320263999999998</v>
      </c>
      <c r="U10" s="24">
        <v>3.3011700999999998</v>
      </c>
      <c r="V10" s="24">
        <v>4.6483819999999998</v>
      </c>
      <c r="W10" s="24">
        <v>2.6600423000000002</v>
      </c>
      <c r="X10" s="24">
        <v>23.340825099999989</v>
      </c>
      <c r="Y10" s="26">
        <v>9.1617508000000019</v>
      </c>
      <c r="Z10" s="26">
        <v>7.7345326000000005</v>
      </c>
      <c r="AA10" s="26">
        <v>5.8651111</v>
      </c>
      <c r="AB10" s="27">
        <v>12.919502900000001</v>
      </c>
      <c r="AC10" s="28">
        <v>0.80743959999999992</v>
      </c>
      <c r="AD10" s="28">
        <v>1.8266950000000002</v>
      </c>
      <c r="AE10" s="28">
        <v>0.44509690000000002</v>
      </c>
      <c r="AF10" s="28">
        <v>2.9451275999999997</v>
      </c>
      <c r="AG10" s="28">
        <v>0.75785089999999999</v>
      </c>
      <c r="AH10" s="28">
        <v>1.7867986</v>
      </c>
      <c r="AI10" s="28">
        <v>97.427579600000001</v>
      </c>
      <c r="AJ10" s="28">
        <v>44.565827900000002</v>
      </c>
      <c r="AK10" s="28">
        <v>8.7109227000000011</v>
      </c>
      <c r="AL10" s="28">
        <v>4.4763683999999992</v>
      </c>
      <c r="AM10" s="28">
        <v>20.125166600000011</v>
      </c>
      <c r="AN10" s="28">
        <v>8.0511540000000004</v>
      </c>
      <c r="AO10" s="28">
        <v>1.2306878999999999</v>
      </c>
      <c r="AP10" s="28">
        <v>3.5869438999999996</v>
      </c>
      <c r="AQ10" s="26">
        <v>4.6418950000000008</v>
      </c>
      <c r="AR10" s="26">
        <v>0.39622879999999999</v>
      </c>
      <c r="AS10" s="26">
        <v>0.54787059999999999</v>
      </c>
      <c r="AT10" s="27" t="s">
        <v>82</v>
      </c>
      <c r="AU10" s="26">
        <v>1.1907113</v>
      </c>
      <c r="AV10" s="26" t="s">
        <v>82</v>
      </c>
      <c r="AW10" s="27">
        <v>0.73854809999999993</v>
      </c>
      <c r="AX10" s="26">
        <v>0.41131510000000004</v>
      </c>
      <c r="AY10" s="26">
        <v>9.0797100000000006E-2</v>
      </c>
      <c r="AZ10" s="26">
        <v>0.36734240000000001</v>
      </c>
      <c r="BA10" s="27">
        <v>3.4589830999999998</v>
      </c>
      <c r="BB10" s="29" t="s">
        <v>82</v>
      </c>
      <c r="BC10" s="26">
        <v>0.768266</v>
      </c>
      <c r="BD10" s="27">
        <v>0.64458850000000001</v>
      </c>
      <c r="BE10" s="28">
        <v>0.70029660000000005</v>
      </c>
      <c r="BF10" s="28">
        <v>0.19092220000000001</v>
      </c>
      <c r="BG10" s="28" t="s">
        <v>82</v>
      </c>
      <c r="BH10" s="28">
        <v>0.16764370000000001</v>
      </c>
      <c r="BI10" s="28">
        <v>0.54493560000000008</v>
      </c>
      <c r="BJ10" s="28">
        <v>0.36138400000000004</v>
      </c>
      <c r="BK10" s="26">
        <v>4.4069837999999999</v>
      </c>
      <c r="BL10" s="26">
        <v>3.2204279000000002</v>
      </c>
      <c r="BM10" s="26">
        <v>0.58555629999999992</v>
      </c>
      <c r="BN10" s="26">
        <v>0.23502949999999997</v>
      </c>
      <c r="BO10" s="26">
        <v>0.74064379999999996</v>
      </c>
      <c r="BP10" s="26">
        <v>8.169549999999999E-2</v>
      </c>
      <c r="BQ10" s="26" t="s">
        <v>82</v>
      </c>
      <c r="BR10" s="27" t="s">
        <v>82</v>
      </c>
      <c r="BS10" s="27">
        <v>0.42266029999999999</v>
      </c>
      <c r="BT10" s="28">
        <v>1.4880279000000001</v>
      </c>
      <c r="BU10" s="28">
        <v>0.1707969</v>
      </c>
      <c r="BV10" s="28">
        <v>0.42384500000000003</v>
      </c>
      <c r="BW10" s="28">
        <v>7.0686575000000005</v>
      </c>
      <c r="BX10" s="28">
        <v>2.5107957999999999</v>
      </c>
      <c r="BY10" s="28">
        <v>4.1875703999999994</v>
      </c>
      <c r="BZ10" s="28">
        <v>1.8110551000000001</v>
      </c>
      <c r="CA10" s="28">
        <v>0.9146129999999999</v>
      </c>
    </row>
    <row r="11" spans="1:79" ht="19.8" x14ac:dyDescent="0.25">
      <c r="A11" s="23" t="s">
        <v>90</v>
      </c>
      <c r="B11" s="24">
        <v>1769.3006067999977</v>
      </c>
      <c r="C11" s="25">
        <v>681.71717259999957</v>
      </c>
      <c r="D11" s="24">
        <v>160.62989109999995</v>
      </c>
      <c r="E11" s="24">
        <v>119.44662999999994</v>
      </c>
      <c r="F11" s="24">
        <v>116.17898050000001</v>
      </c>
      <c r="G11" s="24">
        <v>34.976241800000011</v>
      </c>
      <c r="H11" s="26">
        <v>1.7008414999999997</v>
      </c>
      <c r="I11" s="26">
        <v>12.155347999999996</v>
      </c>
      <c r="J11" s="26">
        <v>1.6067894999999999</v>
      </c>
      <c r="K11" s="27">
        <v>3.8712346000000002</v>
      </c>
      <c r="L11" s="28">
        <v>15.2165742</v>
      </c>
      <c r="M11" s="26">
        <v>11.723533900000001</v>
      </c>
      <c r="N11" s="26">
        <v>4.8767254000000007</v>
      </c>
      <c r="O11" s="26">
        <v>0.94138280000000008</v>
      </c>
      <c r="P11" s="26">
        <v>54.178376500000013</v>
      </c>
      <c r="Q11" s="27">
        <v>96.144571200000016</v>
      </c>
      <c r="R11" s="28">
        <v>2.8000185999999996</v>
      </c>
      <c r="S11" s="28">
        <v>5.5997362000000006</v>
      </c>
      <c r="T11" s="28">
        <v>7.8635912999999986</v>
      </c>
      <c r="U11" s="24">
        <v>9.7976454999999998</v>
      </c>
      <c r="V11" s="24">
        <v>5.8969572000000001</v>
      </c>
      <c r="W11" s="24">
        <v>3.5277192999999993</v>
      </c>
      <c r="X11" s="24">
        <v>29.539057299999982</v>
      </c>
      <c r="Y11" s="26">
        <v>14.247812399999999</v>
      </c>
      <c r="Z11" s="26">
        <v>9.5484027999999981</v>
      </c>
      <c r="AA11" s="26">
        <v>5.4170387999999994</v>
      </c>
      <c r="AB11" s="27">
        <v>12.465035199999999</v>
      </c>
      <c r="AC11" s="28">
        <v>1.3787164000000001</v>
      </c>
      <c r="AD11" s="28">
        <v>4.5472514999999998</v>
      </c>
      <c r="AE11" s="28">
        <v>1.7567208999999999</v>
      </c>
      <c r="AF11" s="28">
        <v>3.5921719999999997</v>
      </c>
      <c r="AG11" s="28">
        <v>1.8675776000000002</v>
      </c>
      <c r="AH11" s="28">
        <v>1.9335719999999998</v>
      </c>
      <c r="AI11" s="28">
        <v>116.51067410000007</v>
      </c>
      <c r="AJ11" s="28">
        <v>65.108352600000003</v>
      </c>
      <c r="AK11" s="28">
        <v>12.175724100000002</v>
      </c>
      <c r="AL11" s="28">
        <v>7.9789551000000012</v>
      </c>
      <c r="AM11" s="28">
        <v>21.802086500000009</v>
      </c>
      <c r="AN11" s="28">
        <v>11.993346999999998</v>
      </c>
      <c r="AO11" s="28">
        <v>3.0599748999999998</v>
      </c>
      <c r="AP11" s="28">
        <v>11.9218171</v>
      </c>
      <c r="AQ11" s="26">
        <v>8.9066798999999985</v>
      </c>
      <c r="AR11" s="26">
        <v>0.46792490000000003</v>
      </c>
      <c r="AS11" s="26">
        <v>1.1559192</v>
      </c>
      <c r="AT11" s="27" t="s">
        <v>82</v>
      </c>
      <c r="AU11" s="26">
        <v>2.3890449999999999</v>
      </c>
      <c r="AV11" s="26">
        <v>0.38474590000000003</v>
      </c>
      <c r="AW11" s="27">
        <v>0.97814329999999994</v>
      </c>
      <c r="AX11" s="26">
        <v>0.39543439999999996</v>
      </c>
      <c r="AY11" s="26">
        <v>0.11150109999999999</v>
      </c>
      <c r="AZ11" s="26">
        <v>0.75007819999999992</v>
      </c>
      <c r="BA11" s="27">
        <v>0.79352270000000003</v>
      </c>
      <c r="BB11" s="29">
        <v>1.5750704</v>
      </c>
      <c r="BC11" s="26">
        <v>0.78707040000000006</v>
      </c>
      <c r="BD11" s="27">
        <v>1.1587634000000002</v>
      </c>
      <c r="BE11" s="28">
        <v>1.035048</v>
      </c>
      <c r="BF11" s="28">
        <v>0.45798179999999999</v>
      </c>
      <c r="BG11" s="28">
        <v>0.15301840000000003</v>
      </c>
      <c r="BH11" s="28">
        <v>0.43621860000000001</v>
      </c>
      <c r="BI11" s="28">
        <v>2.0389649000000003</v>
      </c>
      <c r="BJ11" s="28">
        <v>0.84183790000000003</v>
      </c>
      <c r="BK11" s="26">
        <v>13.598272999999999</v>
      </c>
      <c r="BL11" s="26">
        <v>3.2162930000000007</v>
      </c>
      <c r="BM11" s="26">
        <v>2.0010848000000001</v>
      </c>
      <c r="BN11" s="26">
        <v>0.90596840000000001</v>
      </c>
      <c r="BO11" s="26">
        <v>1.5959167999999999</v>
      </c>
      <c r="BP11" s="26">
        <v>0.88254489999999997</v>
      </c>
      <c r="BQ11" s="26">
        <v>0.7140129999999999</v>
      </c>
      <c r="BR11" s="27" t="s">
        <v>82</v>
      </c>
      <c r="BS11" s="27">
        <v>0.48576400000000003</v>
      </c>
      <c r="BT11" s="28">
        <v>3.8003892000000001</v>
      </c>
      <c r="BU11" s="28">
        <v>0.81100480000000008</v>
      </c>
      <c r="BV11" s="28">
        <v>3.8016564000000002</v>
      </c>
      <c r="BW11" s="28">
        <v>14.126896999999998</v>
      </c>
      <c r="BX11" s="28">
        <v>2.5101515000000001</v>
      </c>
      <c r="BY11" s="28">
        <v>4.5151777000000006</v>
      </c>
      <c r="BZ11" s="28">
        <v>3.0170859000000001</v>
      </c>
      <c r="CA11" s="28">
        <v>0.807168</v>
      </c>
    </row>
    <row r="12" spans="1:79" ht="19.8" x14ac:dyDescent="0.25">
      <c r="A12" s="23" t="s">
        <v>91</v>
      </c>
      <c r="B12" s="24">
        <v>1135.7886640999996</v>
      </c>
      <c r="C12" s="25">
        <v>474.96048230000019</v>
      </c>
      <c r="D12" s="24">
        <v>89.453165700000014</v>
      </c>
      <c r="E12" s="24">
        <v>73.443125900000027</v>
      </c>
      <c r="F12" s="24">
        <v>70.731013300000001</v>
      </c>
      <c r="G12" s="24">
        <v>22.6063999</v>
      </c>
      <c r="H12" s="26">
        <v>1.1829529999999999</v>
      </c>
      <c r="I12" s="26">
        <v>5.2857175999999999</v>
      </c>
      <c r="J12" s="26">
        <v>1.7990870999999997</v>
      </c>
      <c r="K12" s="27">
        <v>3.0556428000000002</v>
      </c>
      <c r="L12" s="28">
        <v>7.4980635000000015</v>
      </c>
      <c r="M12" s="26">
        <v>6.0325400999999994</v>
      </c>
      <c r="N12" s="26">
        <v>4.1402109000000005</v>
      </c>
      <c r="O12" s="26">
        <v>0.92895259999999991</v>
      </c>
      <c r="P12" s="26">
        <v>34.880328199999994</v>
      </c>
      <c r="Q12" s="27">
        <v>55.01931239999999</v>
      </c>
      <c r="R12" s="28">
        <v>2.4400911000000005</v>
      </c>
      <c r="S12" s="28">
        <v>3.4540398999999997</v>
      </c>
      <c r="T12" s="28">
        <v>5.8025511999999981</v>
      </c>
      <c r="U12" s="24">
        <v>5.3151446</v>
      </c>
      <c r="V12" s="24">
        <v>2.8157943999999997</v>
      </c>
      <c r="W12" s="24">
        <v>2.5959059</v>
      </c>
      <c r="X12" s="24">
        <v>15.874550500000005</v>
      </c>
      <c r="Y12" s="26">
        <v>3.3336972999999999</v>
      </c>
      <c r="Z12" s="26">
        <v>3.5200602999999995</v>
      </c>
      <c r="AA12" s="26">
        <v>1.5808698999999999</v>
      </c>
      <c r="AB12" s="27">
        <v>6.5852002000000001</v>
      </c>
      <c r="AC12" s="28">
        <v>1.0458733</v>
      </c>
      <c r="AD12" s="28">
        <v>1.0724331</v>
      </c>
      <c r="AE12" s="28">
        <v>0.81552269999999993</v>
      </c>
      <c r="AF12" s="28">
        <v>1.8311428000000001</v>
      </c>
      <c r="AG12" s="28">
        <v>1.0722543</v>
      </c>
      <c r="AH12" s="28">
        <v>1.0343515000000003</v>
      </c>
      <c r="AI12" s="28">
        <v>97.849704900000006</v>
      </c>
      <c r="AJ12" s="28">
        <v>31.493964400000003</v>
      </c>
      <c r="AK12" s="28">
        <v>6.0813943999999989</v>
      </c>
      <c r="AL12" s="28">
        <v>3.1973653999999998</v>
      </c>
      <c r="AM12" s="28">
        <v>7.6862300999999986</v>
      </c>
      <c r="AN12" s="28">
        <v>1.5153375</v>
      </c>
      <c r="AO12" s="28">
        <v>0.96097829999999995</v>
      </c>
      <c r="AP12" s="28">
        <v>5.3544546999999998</v>
      </c>
      <c r="AQ12" s="26">
        <v>8.760424200000001</v>
      </c>
      <c r="AR12" s="26">
        <v>1.9576802</v>
      </c>
      <c r="AS12" s="26">
        <v>2.3634620000000002</v>
      </c>
      <c r="AT12" s="27" t="s">
        <v>82</v>
      </c>
      <c r="AU12" s="26">
        <v>3.7733359000000002</v>
      </c>
      <c r="AV12" s="26">
        <v>5.5348599999999998E-2</v>
      </c>
      <c r="AW12" s="27">
        <v>0.26582899999999998</v>
      </c>
      <c r="AX12" s="26">
        <v>0.3442018</v>
      </c>
      <c r="AY12" s="26">
        <v>0.13063829999999998</v>
      </c>
      <c r="AZ12" s="26">
        <v>0.31224000000000002</v>
      </c>
      <c r="BA12" s="27">
        <v>1.1541743999999998</v>
      </c>
      <c r="BB12" s="29">
        <v>1.8921893999999999</v>
      </c>
      <c r="BC12" s="26">
        <v>0.63930259999999994</v>
      </c>
      <c r="BD12" s="27">
        <v>0.28210619999999997</v>
      </c>
      <c r="BE12" s="28">
        <v>1.0114744</v>
      </c>
      <c r="BF12" s="28">
        <v>0.74916399999999994</v>
      </c>
      <c r="BG12" s="28" t="s">
        <v>82</v>
      </c>
      <c r="BH12" s="28">
        <v>0.44108220000000004</v>
      </c>
      <c r="BI12" s="28">
        <v>1.6149636000000001</v>
      </c>
      <c r="BJ12" s="28">
        <v>0.6773570000000001</v>
      </c>
      <c r="BK12" s="26">
        <v>8.0930296000000013</v>
      </c>
      <c r="BL12" s="26">
        <v>2.1540326999999992</v>
      </c>
      <c r="BM12" s="26">
        <v>0.54779060000000002</v>
      </c>
      <c r="BN12" s="26">
        <v>0.31172950000000005</v>
      </c>
      <c r="BO12" s="26">
        <v>0.38694439999999997</v>
      </c>
      <c r="BP12" s="26">
        <v>0.22921859999999999</v>
      </c>
      <c r="BQ12" s="26">
        <v>0.31031360000000002</v>
      </c>
      <c r="BR12" s="27" t="s">
        <v>82</v>
      </c>
      <c r="BS12" s="27">
        <v>0.31127630000000001</v>
      </c>
      <c r="BT12" s="28">
        <v>2.0427699000000001</v>
      </c>
      <c r="BU12" s="28">
        <v>1.6819846999999999</v>
      </c>
      <c r="BV12" s="28">
        <v>1.2935596</v>
      </c>
      <c r="BW12" s="28">
        <v>12.989501000000001</v>
      </c>
      <c r="BX12" s="28">
        <v>3.8306834000000003</v>
      </c>
      <c r="BY12" s="28">
        <v>5.6312734000000004</v>
      </c>
      <c r="BZ12" s="28">
        <v>1.8383841999999999</v>
      </c>
      <c r="CA12" s="28">
        <v>2.3652908000000004</v>
      </c>
    </row>
    <row r="13" spans="1:79" ht="19.8" x14ac:dyDescent="0.25">
      <c r="A13" s="23" t="s">
        <v>92</v>
      </c>
      <c r="B13" s="24">
        <v>527.00883669999951</v>
      </c>
      <c r="C13" s="25">
        <v>218.34432989999991</v>
      </c>
      <c r="D13" s="24">
        <v>32.153551599999993</v>
      </c>
      <c r="E13" s="24">
        <v>20.072475000000001</v>
      </c>
      <c r="F13" s="24">
        <v>37.598165900000005</v>
      </c>
      <c r="G13" s="24">
        <v>13.406181199999999</v>
      </c>
      <c r="H13" s="26">
        <v>0.75344070000000007</v>
      </c>
      <c r="I13" s="26">
        <v>2.7155902999999997</v>
      </c>
      <c r="J13" s="26">
        <v>0.8427825000000001</v>
      </c>
      <c r="K13" s="27">
        <v>1.6569163</v>
      </c>
      <c r="L13" s="28">
        <v>5.1921905999999991</v>
      </c>
      <c r="M13" s="26">
        <v>4.9062097000000007</v>
      </c>
      <c r="N13" s="26">
        <v>2.8342289000000003</v>
      </c>
      <c r="O13" s="26">
        <v>0.37930599999999998</v>
      </c>
      <c r="P13" s="26">
        <v>9.7502163000000017</v>
      </c>
      <c r="Q13" s="27">
        <v>16.050486799999998</v>
      </c>
      <c r="R13" s="28">
        <v>1.8081051000000006</v>
      </c>
      <c r="S13" s="28">
        <v>1.0685282</v>
      </c>
      <c r="T13" s="28">
        <v>3.3328835000000003</v>
      </c>
      <c r="U13" s="24">
        <v>2.9543251000000001</v>
      </c>
      <c r="V13" s="24">
        <v>2.0255516000000005</v>
      </c>
      <c r="W13" s="24">
        <v>0.61684760000000005</v>
      </c>
      <c r="X13" s="24">
        <v>15.665253599999998</v>
      </c>
      <c r="Y13" s="26">
        <v>2.1756197999999998</v>
      </c>
      <c r="Z13" s="26">
        <v>3.2840059999999998</v>
      </c>
      <c r="AA13" s="26">
        <v>0.76831550000000004</v>
      </c>
      <c r="AB13" s="27">
        <v>4.7593440000000005</v>
      </c>
      <c r="AC13" s="28">
        <v>0.45903769999999999</v>
      </c>
      <c r="AD13" s="28">
        <v>1.4269896000000002</v>
      </c>
      <c r="AE13" s="28">
        <v>1.1521010999999999</v>
      </c>
      <c r="AF13" s="28">
        <v>1.8039113000000002</v>
      </c>
      <c r="AG13" s="28">
        <v>1.0256361999999999</v>
      </c>
      <c r="AH13" s="28">
        <v>1.2605550999999999</v>
      </c>
      <c r="AI13" s="28">
        <v>36.897407300000012</v>
      </c>
      <c r="AJ13" s="28">
        <v>11.307713299999998</v>
      </c>
      <c r="AK13" s="28">
        <v>4.8865533999999986</v>
      </c>
      <c r="AL13" s="28">
        <v>2.7874651000000004</v>
      </c>
      <c r="AM13" s="28">
        <v>3.2363062999999999</v>
      </c>
      <c r="AN13" s="28">
        <v>0.14038050000000002</v>
      </c>
      <c r="AO13" s="28">
        <v>0.43548869999999995</v>
      </c>
      <c r="AP13" s="28">
        <v>4.0309682999999996</v>
      </c>
      <c r="AQ13" s="26">
        <v>7.5923373999999999</v>
      </c>
      <c r="AR13" s="26">
        <v>0.60500239999999994</v>
      </c>
      <c r="AS13" s="26">
        <v>2.0213744</v>
      </c>
      <c r="AT13" s="27" t="s">
        <v>82</v>
      </c>
      <c r="AU13" s="26">
        <v>1.7005218999999998</v>
      </c>
      <c r="AV13" s="26">
        <v>0.19359390000000001</v>
      </c>
      <c r="AW13" s="27" t="s">
        <v>82</v>
      </c>
      <c r="AX13" s="26">
        <v>0.47585290000000002</v>
      </c>
      <c r="AY13" s="26">
        <v>0.22617959999999998</v>
      </c>
      <c r="AZ13" s="26">
        <v>0.27703830000000002</v>
      </c>
      <c r="BA13" s="27" t="s">
        <v>82</v>
      </c>
      <c r="BB13" s="29" t="s">
        <v>82</v>
      </c>
      <c r="BC13" s="26">
        <v>1.346109</v>
      </c>
      <c r="BD13" s="27">
        <v>0.22108919999999999</v>
      </c>
      <c r="BE13" s="28">
        <v>0.91970679999999994</v>
      </c>
      <c r="BF13" s="28">
        <v>0.42045759999999999</v>
      </c>
      <c r="BG13" s="28">
        <v>0.32487090000000002</v>
      </c>
      <c r="BH13" s="28" t="s">
        <v>82</v>
      </c>
      <c r="BI13" s="28">
        <v>1.4211760000000002</v>
      </c>
      <c r="BJ13" s="28">
        <v>0.73749929999999997</v>
      </c>
      <c r="BK13" s="26">
        <v>4.9896034999999994</v>
      </c>
      <c r="BL13" s="26">
        <v>0.98229600000000006</v>
      </c>
      <c r="BM13" s="26">
        <v>0.5127486</v>
      </c>
      <c r="BN13" s="26">
        <v>0.37436029999999998</v>
      </c>
      <c r="BO13" s="26">
        <v>0.30980550000000001</v>
      </c>
      <c r="BP13" s="26">
        <v>0.43586040000000004</v>
      </c>
      <c r="BQ13" s="26">
        <v>0.3627668</v>
      </c>
      <c r="BR13" s="27" t="s">
        <v>82</v>
      </c>
      <c r="BS13" s="27">
        <v>0.12294379999999999</v>
      </c>
      <c r="BT13" s="28">
        <v>1.4485275</v>
      </c>
      <c r="BU13" s="28">
        <v>0.75644310000000003</v>
      </c>
      <c r="BV13" s="28">
        <v>1.7508331000000001</v>
      </c>
      <c r="BW13" s="28">
        <v>13.6072401</v>
      </c>
      <c r="BX13" s="28">
        <v>1.2529755</v>
      </c>
      <c r="BY13" s="28">
        <v>2.662509</v>
      </c>
      <c r="BZ13" s="28">
        <v>1.155583</v>
      </c>
      <c r="CA13" s="28">
        <v>1.8361652999999998</v>
      </c>
    </row>
    <row r="14" spans="1:79" ht="19.8" x14ac:dyDescent="0.25">
      <c r="A14" s="31" t="s">
        <v>93</v>
      </c>
      <c r="B14" s="32">
        <v>6265.8944080999981</v>
      </c>
      <c r="C14" s="33">
        <v>2830.2398115999931</v>
      </c>
      <c r="D14" s="32">
        <v>380.8948755000003</v>
      </c>
      <c r="E14" s="32">
        <v>361.74423799999977</v>
      </c>
      <c r="F14" s="32">
        <v>326.83125969999992</v>
      </c>
      <c r="G14" s="32">
        <v>66.170604699999984</v>
      </c>
      <c r="H14" s="34">
        <v>4.1066544</v>
      </c>
      <c r="I14" s="34">
        <v>17.9917345</v>
      </c>
      <c r="J14" s="34">
        <v>2.7544635</v>
      </c>
      <c r="K14" s="35">
        <v>13.070425699999996</v>
      </c>
      <c r="L14" s="36">
        <v>33.092745000000008</v>
      </c>
      <c r="M14" s="34">
        <v>31.950887400000013</v>
      </c>
      <c r="N14" s="34">
        <v>16.414096099999995</v>
      </c>
      <c r="O14" s="34">
        <v>6.950558400000002</v>
      </c>
      <c r="P14" s="34">
        <v>174.14267220000008</v>
      </c>
      <c r="Q14" s="35">
        <v>285.2146168000001</v>
      </c>
      <c r="R14" s="36">
        <v>6.0259180999999993</v>
      </c>
      <c r="S14" s="36">
        <v>23.935734599999993</v>
      </c>
      <c r="T14" s="36">
        <v>37.761728200000015</v>
      </c>
      <c r="U14" s="32">
        <v>10.601585699999999</v>
      </c>
      <c r="V14" s="32">
        <v>6.8847778999999996</v>
      </c>
      <c r="W14" s="32">
        <v>6.3849902000000025</v>
      </c>
      <c r="X14" s="32">
        <v>134.60493790000004</v>
      </c>
      <c r="Y14" s="34">
        <v>55.61920090000001</v>
      </c>
      <c r="Z14" s="34">
        <v>40.207702699999949</v>
      </c>
      <c r="AA14" s="34">
        <v>13.406811000000001</v>
      </c>
      <c r="AB14" s="35">
        <v>94.482180700000029</v>
      </c>
      <c r="AC14" s="36">
        <v>3.1129927000000004</v>
      </c>
      <c r="AD14" s="36">
        <v>9.1267175000000016</v>
      </c>
      <c r="AE14" s="36">
        <v>2.89025</v>
      </c>
      <c r="AF14" s="36">
        <v>6.6742504999999994</v>
      </c>
      <c r="AG14" s="36">
        <v>5.9144357999999988</v>
      </c>
      <c r="AH14" s="36">
        <v>4.8926800999999989</v>
      </c>
      <c r="AI14" s="36">
        <v>618.96451349999973</v>
      </c>
      <c r="AJ14" s="36">
        <v>184.88419409999989</v>
      </c>
      <c r="AK14" s="36">
        <v>43.989526600000012</v>
      </c>
      <c r="AL14" s="36">
        <v>14.910990099999996</v>
      </c>
      <c r="AM14" s="36">
        <v>63.326123299999978</v>
      </c>
      <c r="AN14" s="36">
        <v>11.986549500000002</v>
      </c>
      <c r="AO14" s="36">
        <v>2.9320681</v>
      </c>
      <c r="AP14" s="36">
        <v>13.980816999999991</v>
      </c>
      <c r="AQ14" s="34">
        <v>35.987023700000002</v>
      </c>
      <c r="AR14" s="34">
        <v>4.3364435000000006</v>
      </c>
      <c r="AS14" s="34">
        <v>1.4160428999999999</v>
      </c>
      <c r="AT14" s="35" t="s">
        <v>82</v>
      </c>
      <c r="AU14" s="34">
        <v>7.6867205000000007</v>
      </c>
      <c r="AV14" s="34">
        <v>0.22675010000000001</v>
      </c>
      <c r="AW14" s="35">
        <v>2.3292039999999998</v>
      </c>
      <c r="AX14" s="34">
        <v>1.6284448000000002</v>
      </c>
      <c r="AY14" s="34">
        <v>0.78611260000000005</v>
      </c>
      <c r="AZ14" s="34">
        <v>3.4347475000000003</v>
      </c>
      <c r="BA14" s="35">
        <v>15.986708600000002</v>
      </c>
      <c r="BB14" s="37">
        <v>4.8345786999999998</v>
      </c>
      <c r="BC14" s="34">
        <v>1.1703274000000001</v>
      </c>
      <c r="BD14" s="35">
        <v>0.90926400000000007</v>
      </c>
      <c r="BE14" s="36">
        <v>10.497854800000004</v>
      </c>
      <c r="BF14" s="36">
        <v>0.5412981</v>
      </c>
      <c r="BG14" s="36">
        <v>1.8994353999999998</v>
      </c>
      <c r="BH14" s="36">
        <v>1.6094120000000001</v>
      </c>
      <c r="BI14" s="36">
        <v>4.3568307000000015</v>
      </c>
      <c r="BJ14" s="36">
        <v>4.8233993000000011</v>
      </c>
      <c r="BK14" s="34">
        <v>38.557344400000019</v>
      </c>
      <c r="BL14" s="34">
        <v>21.318832000000008</v>
      </c>
      <c r="BM14" s="34">
        <v>12.727617000000004</v>
      </c>
      <c r="BN14" s="34">
        <v>2.9242981000000006</v>
      </c>
      <c r="BO14" s="34">
        <v>1.6925345999999997</v>
      </c>
      <c r="BP14" s="34">
        <v>1.5534475000000003</v>
      </c>
      <c r="BQ14" s="34">
        <v>10.786325399999999</v>
      </c>
      <c r="BR14" s="35">
        <v>12.472931099999998</v>
      </c>
      <c r="BS14" s="35">
        <v>1.3648747999999995</v>
      </c>
      <c r="BT14" s="36">
        <v>11.2756661</v>
      </c>
      <c r="BU14" s="36">
        <v>2.3576082</v>
      </c>
      <c r="BV14" s="36">
        <v>9.0961524999999988</v>
      </c>
      <c r="BW14" s="36">
        <v>39.626488099999982</v>
      </c>
      <c r="BX14" s="36">
        <v>9.3029512000000008</v>
      </c>
      <c r="BY14" s="36">
        <v>11.879714800000002</v>
      </c>
      <c r="BZ14" s="36">
        <v>2.0154882000000005</v>
      </c>
      <c r="CA14" s="36">
        <v>3.4102152999999995</v>
      </c>
    </row>
    <row r="15" spans="1:79" ht="19.8" x14ac:dyDescent="0.25">
      <c r="A15" s="23" t="s">
        <v>83</v>
      </c>
      <c r="B15" s="24">
        <v>427.27089870000015</v>
      </c>
      <c r="C15" s="25">
        <v>215.12159480000008</v>
      </c>
      <c r="D15" s="24">
        <v>12.32169</v>
      </c>
      <c r="E15" s="24">
        <v>13.405516499999999</v>
      </c>
      <c r="F15" s="24">
        <v>14.155545200000001</v>
      </c>
      <c r="G15" s="24">
        <v>4.8730894999999999</v>
      </c>
      <c r="H15" s="26" t="s">
        <v>82</v>
      </c>
      <c r="I15" s="26">
        <v>3.4750120999999994</v>
      </c>
      <c r="J15" s="26">
        <v>0.16935030000000001</v>
      </c>
      <c r="K15" s="27">
        <v>1.1324695000000002</v>
      </c>
      <c r="L15" s="28">
        <v>2.3240159</v>
      </c>
      <c r="M15" s="26">
        <v>3.8992587999999997</v>
      </c>
      <c r="N15" s="26">
        <v>1.8999330999999999</v>
      </c>
      <c r="O15" s="26">
        <v>1.0654654000000001</v>
      </c>
      <c r="P15" s="26">
        <v>10.8366708</v>
      </c>
      <c r="Q15" s="27">
        <v>4.8432200999999999</v>
      </c>
      <c r="R15" s="28">
        <v>8.0187399999999992E-2</v>
      </c>
      <c r="S15" s="28">
        <v>0.90241199999999999</v>
      </c>
      <c r="T15" s="28">
        <v>3.8562184000000004</v>
      </c>
      <c r="U15" s="24">
        <v>1.18048</v>
      </c>
      <c r="V15" s="24">
        <v>0.83788550000000017</v>
      </c>
      <c r="W15" s="24">
        <v>0.74016819999999994</v>
      </c>
      <c r="X15" s="24">
        <v>11.867412600000002</v>
      </c>
      <c r="Y15" s="26">
        <v>5.6758274000000002</v>
      </c>
      <c r="Z15" s="26">
        <v>8.5279473000000028</v>
      </c>
      <c r="AA15" s="26">
        <v>1.2137923000000002</v>
      </c>
      <c r="AB15" s="27" t="s">
        <v>82</v>
      </c>
      <c r="AC15" s="28">
        <v>0.2230618</v>
      </c>
      <c r="AD15" s="28">
        <v>0.25774450000000004</v>
      </c>
      <c r="AE15" s="28">
        <v>0.53492329999999999</v>
      </c>
      <c r="AF15" s="28">
        <v>0.61088199999999993</v>
      </c>
      <c r="AG15" s="28">
        <v>0.41132930000000001</v>
      </c>
      <c r="AH15" s="28">
        <v>0.61466399999999999</v>
      </c>
      <c r="AI15" s="28">
        <v>52.813695500000001</v>
      </c>
      <c r="AJ15" s="28">
        <v>11.1020778</v>
      </c>
      <c r="AK15" s="28">
        <v>7.9632088999999997</v>
      </c>
      <c r="AL15" s="28">
        <v>2.6533038000000002</v>
      </c>
      <c r="AM15" s="28">
        <v>4.1269072000000007</v>
      </c>
      <c r="AN15" s="28">
        <v>0.37643759999999998</v>
      </c>
      <c r="AO15" s="28">
        <v>0.3125136</v>
      </c>
      <c r="AP15" s="28">
        <v>1.4930683999999999</v>
      </c>
      <c r="AQ15" s="26">
        <v>4.2490379000000003</v>
      </c>
      <c r="AR15" s="26" t="s">
        <v>82</v>
      </c>
      <c r="AS15" s="26">
        <v>0.28182029999999997</v>
      </c>
      <c r="AT15" s="27" t="s">
        <v>82</v>
      </c>
      <c r="AU15" s="27" t="s">
        <v>82</v>
      </c>
      <c r="AV15" s="27" t="s">
        <v>82</v>
      </c>
      <c r="AW15" s="27" t="s">
        <v>82</v>
      </c>
      <c r="AX15" s="26">
        <v>0.16235660000000002</v>
      </c>
      <c r="AY15" s="26" t="s">
        <v>82</v>
      </c>
      <c r="AZ15" s="26">
        <v>0.56930429999999999</v>
      </c>
      <c r="BA15" s="27" t="s">
        <v>82</v>
      </c>
      <c r="BB15" s="29">
        <v>0.42466359999999997</v>
      </c>
      <c r="BC15" s="26" t="s">
        <v>82</v>
      </c>
      <c r="BD15" s="27" t="s">
        <v>82</v>
      </c>
      <c r="BE15" s="28">
        <v>0.3239919</v>
      </c>
      <c r="BF15" s="28">
        <v>0.20622019999999999</v>
      </c>
      <c r="BG15" s="28">
        <v>0.6595645</v>
      </c>
      <c r="BH15" s="28" t="s">
        <v>82</v>
      </c>
      <c r="BI15" s="28">
        <v>0.43803390000000003</v>
      </c>
      <c r="BJ15" s="28">
        <v>0.5079072</v>
      </c>
      <c r="BK15" s="26" t="s">
        <v>82</v>
      </c>
      <c r="BL15" s="26">
        <v>0.49194490000000002</v>
      </c>
      <c r="BM15" s="26">
        <v>0.54000179999999998</v>
      </c>
      <c r="BN15" s="26">
        <v>0.3752876</v>
      </c>
      <c r="BO15" s="26">
        <v>0.39825110000000002</v>
      </c>
      <c r="BP15" s="26">
        <v>0.1140197</v>
      </c>
      <c r="BQ15" s="26" t="s">
        <v>82</v>
      </c>
      <c r="BR15" s="27" t="s">
        <v>82</v>
      </c>
      <c r="BS15" s="27" t="s">
        <v>82</v>
      </c>
      <c r="BT15" s="28">
        <v>0.66636259999999992</v>
      </c>
      <c r="BU15" s="28">
        <v>7.5418899999999997E-2</v>
      </c>
      <c r="BV15" s="28">
        <v>0.35962169999999999</v>
      </c>
      <c r="BW15" s="28">
        <v>6.6270762999999988</v>
      </c>
      <c r="BX15" s="28">
        <v>0.3391962</v>
      </c>
      <c r="BY15" s="28">
        <v>1.0157651000000001</v>
      </c>
      <c r="BZ15" s="28">
        <v>0.107142</v>
      </c>
      <c r="CA15" s="28">
        <v>0.43892959999999992</v>
      </c>
    </row>
    <row r="16" spans="1:79" ht="19.8" x14ac:dyDescent="0.25">
      <c r="A16" s="23" t="s">
        <v>84</v>
      </c>
      <c r="B16" s="24">
        <v>212.1474626000001</v>
      </c>
      <c r="C16" s="25">
        <v>78.864665399999993</v>
      </c>
      <c r="D16" s="24">
        <v>11.192306200000001</v>
      </c>
      <c r="E16" s="24">
        <v>9.3191535999999999</v>
      </c>
      <c r="F16" s="24">
        <v>7.2955425000000007</v>
      </c>
      <c r="G16" s="24">
        <v>4.3787191999999999</v>
      </c>
      <c r="H16" s="26">
        <v>0.24564760000000002</v>
      </c>
      <c r="I16" s="26">
        <v>0.4719624</v>
      </c>
      <c r="J16" s="30" t="s">
        <v>85</v>
      </c>
      <c r="K16" s="27">
        <v>0.28992070000000003</v>
      </c>
      <c r="L16" s="28">
        <v>0.91944290000000006</v>
      </c>
      <c r="M16" s="26">
        <v>0.54041729999999999</v>
      </c>
      <c r="N16" s="26">
        <v>0.7605054</v>
      </c>
      <c r="O16" s="26" t="s">
        <v>82</v>
      </c>
      <c r="P16" s="26">
        <v>5.3717813999999988</v>
      </c>
      <c r="Q16" s="27">
        <v>5.2504952999999999</v>
      </c>
      <c r="R16" s="28">
        <v>0.19583699999999998</v>
      </c>
      <c r="S16" s="28">
        <v>0.4040378</v>
      </c>
      <c r="T16" s="28">
        <v>2.5209580999999992</v>
      </c>
      <c r="U16" s="24">
        <v>0.92590729999999999</v>
      </c>
      <c r="V16" s="24">
        <v>0.17545600000000003</v>
      </c>
      <c r="W16" s="24">
        <v>0.4779501000000001</v>
      </c>
      <c r="X16" s="24">
        <v>4.3531335000000011</v>
      </c>
      <c r="Y16" s="26">
        <v>2.7501797999999997</v>
      </c>
      <c r="Z16" s="26">
        <v>1.0415459999999999</v>
      </c>
      <c r="AA16" s="26">
        <v>8.5740700000000003E-2</v>
      </c>
      <c r="AB16" s="27">
        <v>13.872582599999999</v>
      </c>
      <c r="AC16" s="28" t="s">
        <v>82</v>
      </c>
      <c r="AD16" s="28" t="s">
        <v>82</v>
      </c>
      <c r="AE16" s="28">
        <v>0.46680929999999998</v>
      </c>
      <c r="AF16" s="28" t="s">
        <v>82</v>
      </c>
      <c r="AG16" s="28">
        <v>0.71200469999999993</v>
      </c>
      <c r="AH16" s="28" t="s">
        <v>82</v>
      </c>
      <c r="AI16" s="28">
        <v>31.415496599999997</v>
      </c>
      <c r="AJ16" s="28">
        <v>1.9151514999999999</v>
      </c>
      <c r="AK16" s="28">
        <v>1.1115813000000001</v>
      </c>
      <c r="AL16" s="28">
        <v>0.53461959999999997</v>
      </c>
      <c r="AM16" s="28">
        <v>2.7317144</v>
      </c>
      <c r="AN16" s="28">
        <v>0.62622029999999995</v>
      </c>
      <c r="AO16" s="38" t="s">
        <v>85</v>
      </c>
      <c r="AP16" s="28">
        <v>0.29287879999999999</v>
      </c>
      <c r="AQ16" s="26">
        <v>1.3247114999999998</v>
      </c>
      <c r="AR16" s="26">
        <v>0.45424540000000002</v>
      </c>
      <c r="AS16" s="26">
        <v>0.1211144</v>
      </c>
      <c r="AT16" s="27" t="s">
        <v>82</v>
      </c>
      <c r="AU16" s="26">
        <v>0.90569309999999992</v>
      </c>
      <c r="AV16" s="27" t="s">
        <v>82</v>
      </c>
      <c r="AW16" s="27" t="s">
        <v>82</v>
      </c>
      <c r="AX16" s="26">
        <v>0.10560850000000001</v>
      </c>
      <c r="AY16" s="26" t="s">
        <v>82</v>
      </c>
      <c r="AZ16" s="26" t="s">
        <v>82</v>
      </c>
      <c r="BA16" s="27" t="s">
        <v>82</v>
      </c>
      <c r="BB16" s="29" t="s">
        <v>82</v>
      </c>
      <c r="BC16" s="26">
        <v>9.8393700000000001E-2</v>
      </c>
      <c r="BD16" s="27" t="s">
        <v>82</v>
      </c>
      <c r="BE16" s="28">
        <v>2.2599860999999994</v>
      </c>
      <c r="BF16" s="28" t="s">
        <v>82</v>
      </c>
      <c r="BG16" s="28">
        <v>0.3582186</v>
      </c>
      <c r="BH16" s="28" t="s">
        <v>82</v>
      </c>
      <c r="BI16" s="28">
        <v>7.5281600000000004E-2</v>
      </c>
      <c r="BJ16" s="28" t="s">
        <v>82</v>
      </c>
      <c r="BK16" s="26">
        <v>4.5953176000000004</v>
      </c>
      <c r="BL16" s="26">
        <v>0.94422450000000002</v>
      </c>
      <c r="BM16" s="26" t="s">
        <v>82</v>
      </c>
      <c r="BN16" s="26" t="s">
        <v>82</v>
      </c>
      <c r="BO16" s="26">
        <v>0.12698680000000001</v>
      </c>
      <c r="BP16" s="26">
        <v>0.12784670000000001</v>
      </c>
      <c r="BQ16" s="26">
        <v>2.1474028999999999</v>
      </c>
      <c r="BR16" s="27">
        <v>1.5543472</v>
      </c>
      <c r="BS16" s="27">
        <v>5.64488E-2</v>
      </c>
      <c r="BT16" s="28">
        <v>0.13151669999999999</v>
      </c>
      <c r="BU16" s="28">
        <v>7.31049E-2</v>
      </c>
      <c r="BV16" s="28">
        <v>0.2239314</v>
      </c>
      <c r="BW16" s="28">
        <v>2.5645634999999998</v>
      </c>
      <c r="BX16" s="28">
        <v>0.14166880000000001</v>
      </c>
      <c r="BY16" s="28">
        <v>1.9220013</v>
      </c>
      <c r="BZ16" s="28">
        <v>0.11472069999999999</v>
      </c>
      <c r="CA16" s="28">
        <v>0.13156960000000001</v>
      </c>
    </row>
    <row r="17" spans="1:79" ht="19.8" x14ac:dyDescent="0.25">
      <c r="A17" s="23" t="s">
        <v>86</v>
      </c>
      <c r="B17" s="24">
        <v>610.74920769999926</v>
      </c>
      <c r="C17" s="25">
        <v>197.16925009999986</v>
      </c>
      <c r="D17" s="24">
        <v>21.850861400000003</v>
      </c>
      <c r="E17" s="24">
        <v>35.122368399999999</v>
      </c>
      <c r="F17" s="24">
        <v>25.152724700000004</v>
      </c>
      <c r="G17" s="24">
        <v>6.2183776999999987</v>
      </c>
      <c r="H17" s="26">
        <v>0.40163929999999998</v>
      </c>
      <c r="I17" s="26">
        <v>1.0138961</v>
      </c>
      <c r="J17" s="26">
        <v>0.14992449999999999</v>
      </c>
      <c r="K17" s="27">
        <v>0.65669709999999992</v>
      </c>
      <c r="L17" s="28">
        <v>1.1645871999999999</v>
      </c>
      <c r="M17" s="26">
        <v>4.4980057999999996</v>
      </c>
      <c r="N17" s="26">
        <v>1.9776689000000001</v>
      </c>
      <c r="O17" s="26">
        <v>0.94545069999999998</v>
      </c>
      <c r="P17" s="26">
        <v>18.681183900000001</v>
      </c>
      <c r="Q17" s="27">
        <v>36.156551800000017</v>
      </c>
      <c r="R17" s="28">
        <v>1.0058506999999999</v>
      </c>
      <c r="S17" s="28">
        <v>4.8545550000000004</v>
      </c>
      <c r="T17" s="28">
        <v>4.4831627999999997</v>
      </c>
      <c r="U17" s="24">
        <v>2.1107364999999998</v>
      </c>
      <c r="V17" s="24">
        <v>0.56806240000000008</v>
      </c>
      <c r="W17" s="24">
        <v>0.89159930000000009</v>
      </c>
      <c r="X17" s="24">
        <v>17.522347800000002</v>
      </c>
      <c r="Y17" s="26">
        <v>5.0005001</v>
      </c>
      <c r="Z17" s="26">
        <v>4.2313949999999991</v>
      </c>
      <c r="AA17" s="26">
        <v>1.8503353000000002</v>
      </c>
      <c r="AB17" s="27">
        <v>25.874692</v>
      </c>
      <c r="AC17" s="28">
        <v>0.12202339999999999</v>
      </c>
      <c r="AD17" s="28">
        <v>1.3359380000000001</v>
      </c>
      <c r="AE17" s="28" t="s">
        <v>82</v>
      </c>
      <c r="AF17" s="28">
        <v>1.0861041</v>
      </c>
      <c r="AG17" s="28">
        <v>1.4757264999999999</v>
      </c>
      <c r="AH17" s="28">
        <v>0.95919149999999986</v>
      </c>
      <c r="AI17" s="28">
        <v>68.661356900000015</v>
      </c>
      <c r="AJ17" s="28">
        <v>25.827457199999998</v>
      </c>
      <c r="AK17" s="28">
        <v>3.7823529999999996</v>
      </c>
      <c r="AL17" s="28">
        <v>1.4732718</v>
      </c>
      <c r="AM17" s="28">
        <v>3.2291751999999998</v>
      </c>
      <c r="AN17" s="28">
        <v>1.4172192999999997</v>
      </c>
      <c r="AO17" s="28">
        <v>0.38135630000000004</v>
      </c>
      <c r="AP17" s="28">
        <v>0.171324</v>
      </c>
      <c r="AQ17" s="26">
        <v>3.6623673000000005</v>
      </c>
      <c r="AR17" s="26">
        <v>1.1024829999999999</v>
      </c>
      <c r="AS17" s="26">
        <v>0.20495840000000001</v>
      </c>
      <c r="AT17" s="27" t="s">
        <v>82</v>
      </c>
      <c r="AU17" s="26">
        <v>3.3081058000000003</v>
      </c>
      <c r="AV17" s="27" t="s">
        <v>82</v>
      </c>
      <c r="AW17" s="27">
        <v>0.37921240000000001</v>
      </c>
      <c r="AX17" s="26">
        <v>0.17677590000000001</v>
      </c>
      <c r="AY17" s="26">
        <v>0.4773231</v>
      </c>
      <c r="AZ17" s="26">
        <v>0.89831070000000002</v>
      </c>
      <c r="BA17" s="27">
        <v>8.4659844</v>
      </c>
      <c r="BB17" s="29">
        <v>0.84620510000000004</v>
      </c>
      <c r="BC17" s="26">
        <v>0.14191669999999998</v>
      </c>
      <c r="BD17" s="27">
        <v>0.14432400000000001</v>
      </c>
      <c r="BE17" s="28">
        <v>5.8282119999999953</v>
      </c>
      <c r="BF17" s="28" t="s">
        <v>82</v>
      </c>
      <c r="BG17" s="28" t="s">
        <v>82</v>
      </c>
      <c r="BH17" s="28">
        <v>0.63258639999999988</v>
      </c>
      <c r="BI17" s="28">
        <v>1.0055668</v>
      </c>
      <c r="BJ17" s="28">
        <v>0.74874499999999999</v>
      </c>
      <c r="BK17" s="26">
        <v>14.659844199999998</v>
      </c>
      <c r="BL17" s="26">
        <v>4.3548464999999998</v>
      </c>
      <c r="BM17" s="26">
        <v>5.8902375999999999</v>
      </c>
      <c r="BN17" s="26">
        <v>0.87212439999999991</v>
      </c>
      <c r="BO17" s="26" t="s">
        <v>82</v>
      </c>
      <c r="BP17" s="26" t="s">
        <v>82</v>
      </c>
      <c r="BQ17" s="26">
        <v>7.5814342000000003</v>
      </c>
      <c r="BR17" s="27">
        <v>9.7588018999999981</v>
      </c>
      <c r="BS17" s="27">
        <v>0.47673709999999991</v>
      </c>
      <c r="BT17" s="28">
        <v>1.7955474999999999</v>
      </c>
      <c r="BU17" s="28">
        <v>0.33008559999999998</v>
      </c>
      <c r="BV17" s="28">
        <v>0.88495389999999996</v>
      </c>
      <c r="BW17" s="28">
        <v>3.4876264999999997</v>
      </c>
      <c r="BX17" s="28">
        <v>1.3064834000000001</v>
      </c>
      <c r="BY17" s="28">
        <v>1.2876595</v>
      </c>
      <c r="BZ17" s="28" t="s">
        <v>82</v>
      </c>
      <c r="CA17" s="28">
        <v>0.56482670000000001</v>
      </c>
    </row>
    <row r="18" spans="1:79" ht="19.8" x14ac:dyDescent="0.25">
      <c r="A18" s="23" t="s">
        <v>87</v>
      </c>
      <c r="B18" s="24">
        <v>750.94895540000016</v>
      </c>
      <c r="C18" s="25">
        <v>261.39589949999998</v>
      </c>
      <c r="D18" s="24">
        <v>38.08261000000001</v>
      </c>
      <c r="E18" s="24">
        <v>49.266240799999984</v>
      </c>
      <c r="F18" s="24">
        <v>30.961847400000003</v>
      </c>
      <c r="G18" s="24">
        <v>7.7061900999999997</v>
      </c>
      <c r="H18" s="26">
        <v>0.71403290000000008</v>
      </c>
      <c r="I18" s="26">
        <v>1.8981052</v>
      </c>
      <c r="J18" s="26">
        <v>0.36595069999999996</v>
      </c>
      <c r="K18" s="27">
        <v>2.0466270999999998</v>
      </c>
      <c r="L18" s="28">
        <v>4.4109591000000004</v>
      </c>
      <c r="M18" s="26">
        <v>3.6313166999999997</v>
      </c>
      <c r="N18" s="26">
        <v>3.6384510999999997</v>
      </c>
      <c r="O18" s="26">
        <v>1.1093357000000001</v>
      </c>
      <c r="P18" s="26">
        <v>26.823779699999999</v>
      </c>
      <c r="Q18" s="27">
        <v>62.75061660000005</v>
      </c>
      <c r="R18" s="28">
        <v>1.2789773999999998</v>
      </c>
      <c r="S18" s="28">
        <v>5.1605584000000011</v>
      </c>
      <c r="T18" s="28">
        <v>5.3973379999999986</v>
      </c>
      <c r="U18" s="24">
        <v>1.4134176999999999</v>
      </c>
      <c r="V18" s="24">
        <v>1.2653603999999998</v>
      </c>
      <c r="W18" s="24">
        <v>1.0233168000000001</v>
      </c>
      <c r="X18" s="24">
        <v>18.943871099999999</v>
      </c>
      <c r="Y18" s="26">
        <v>10.046251299999998</v>
      </c>
      <c r="Z18" s="26">
        <v>5.7857769000000001</v>
      </c>
      <c r="AA18" s="26">
        <v>1.8779789999999996</v>
      </c>
      <c r="AB18" s="27">
        <v>17.077785200000001</v>
      </c>
      <c r="AC18" s="28">
        <v>0.34780859999999997</v>
      </c>
      <c r="AD18" s="28">
        <v>2.7547388000000002</v>
      </c>
      <c r="AE18" s="28">
        <v>0.3676797</v>
      </c>
      <c r="AF18" s="28">
        <v>0.66632579999999997</v>
      </c>
      <c r="AG18" s="28">
        <v>0.8534573000000002</v>
      </c>
      <c r="AH18" s="28">
        <v>0.71362130000000001</v>
      </c>
      <c r="AI18" s="28">
        <v>91.015895100000009</v>
      </c>
      <c r="AJ18" s="28">
        <v>28.725889500000001</v>
      </c>
      <c r="AK18" s="28">
        <v>5.4095217</v>
      </c>
      <c r="AL18" s="28">
        <v>1.4413364999999998</v>
      </c>
      <c r="AM18" s="28">
        <v>14.363301400000001</v>
      </c>
      <c r="AN18" s="28">
        <v>2.6592169000000005</v>
      </c>
      <c r="AO18" s="28">
        <v>0.39045219999999997</v>
      </c>
      <c r="AP18" s="28">
        <v>1.8409248000000002</v>
      </c>
      <c r="AQ18" s="26">
        <v>5.9175972000000003</v>
      </c>
      <c r="AR18" s="26">
        <v>0.37361749999999999</v>
      </c>
      <c r="AS18" s="26" t="s">
        <v>82</v>
      </c>
      <c r="AT18" s="27" t="s">
        <v>82</v>
      </c>
      <c r="AU18" s="26">
        <v>0.2603914</v>
      </c>
      <c r="AV18" s="27" t="s">
        <v>82</v>
      </c>
      <c r="AW18" s="27">
        <v>0.60338969999999992</v>
      </c>
      <c r="AX18" s="26" t="s">
        <v>82</v>
      </c>
      <c r="AY18" s="26" t="s">
        <v>82</v>
      </c>
      <c r="AZ18" s="26">
        <v>0.28267959999999998</v>
      </c>
      <c r="BA18" s="27">
        <v>0.62256870000000009</v>
      </c>
      <c r="BB18" s="29" t="s">
        <v>82</v>
      </c>
      <c r="BC18" s="26" t="s">
        <v>82</v>
      </c>
      <c r="BD18" s="27">
        <v>0.1671919</v>
      </c>
      <c r="BE18" s="28">
        <v>0.21764160000000002</v>
      </c>
      <c r="BF18" s="28" t="s">
        <v>82</v>
      </c>
      <c r="BG18" s="28" t="s">
        <v>82</v>
      </c>
      <c r="BH18" s="28" t="s">
        <v>82</v>
      </c>
      <c r="BI18" s="28">
        <v>0.6499680000000001</v>
      </c>
      <c r="BJ18" s="28">
        <v>1.2136471999999998</v>
      </c>
      <c r="BK18" s="26">
        <v>4.4294706999999995</v>
      </c>
      <c r="BL18" s="26">
        <v>4.5601306000000008</v>
      </c>
      <c r="BM18" s="26">
        <v>2.6334791000000002</v>
      </c>
      <c r="BN18" s="26">
        <v>0.44537800000000005</v>
      </c>
      <c r="BO18" s="26" t="s">
        <v>82</v>
      </c>
      <c r="BP18" s="26">
        <v>0.37504880000000002</v>
      </c>
      <c r="BQ18" s="26" t="s">
        <v>82</v>
      </c>
      <c r="BR18" s="27">
        <v>0.69162820000000003</v>
      </c>
      <c r="BS18" s="27">
        <v>0.25661249999999997</v>
      </c>
      <c r="BT18" s="28">
        <v>1.3783090999999996</v>
      </c>
      <c r="BU18" s="28">
        <v>0.1208742</v>
      </c>
      <c r="BV18" s="28">
        <v>1.1541245999999998</v>
      </c>
      <c r="BW18" s="28">
        <v>4.8075136000000018</v>
      </c>
      <c r="BX18" s="28">
        <v>1.0577298000000002</v>
      </c>
      <c r="BY18" s="28">
        <v>2.4637710000000004</v>
      </c>
      <c r="BZ18" s="28" t="s">
        <v>82</v>
      </c>
      <c r="CA18" s="28">
        <v>0.643428</v>
      </c>
    </row>
    <row r="19" spans="1:79" ht="19.8" x14ac:dyDescent="0.25">
      <c r="A19" s="23" t="s">
        <v>88</v>
      </c>
      <c r="B19" s="24">
        <v>816.05853609999872</v>
      </c>
      <c r="C19" s="25">
        <v>319.02298350000018</v>
      </c>
      <c r="D19" s="24">
        <v>64.800655699999979</v>
      </c>
      <c r="E19" s="24">
        <v>47.963253600000002</v>
      </c>
      <c r="F19" s="24">
        <v>43.811553400000008</v>
      </c>
      <c r="G19" s="24">
        <v>7.8736161000000022</v>
      </c>
      <c r="H19" s="26">
        <v>0.2649475</v>
      </c>
      <c r="I19" s="26">
        <v>2.0202300000000002</v>
      </c>
      <c r="J19" s="26">
        <v>0.20301820000000001</v>
      </c>
      <c r="K19" s="27">
        <v>2.1984471000000001</v>
      </c>
      <c r="L19" s="28">
        <v>4.6786113999999994</v>
      </c>
      <c r="M19" s="26">
        <v>5.628471900000001</v>
      </c>
      <c r="N19" s="26">
        <v>1.9734905</v>
      </c>
      <c r="O19" s="26">
        <v>2.0764774000000004</v>
      </c>
      <c r="P19" s="26">
        <v>27.980677100000005</v>
      </c>
      <c r="Q19" s="27">
        <v>55.007459699999977</v>
      </c>
      <c r="R19" s="28">
        <v>0.66848750000000012</v>
      </c>
      <c r="S19" s="28">
        <v>5.462571500000001</v>
      </c>
      <c r="T19" s="28">
        <v>4.5311295000000005</v>
      </c>
      <c r="U19" s="24">
        <v>0.8523466999999999</v>
      </c>
      <c r="V19" s="24">
        <v>0.98088149999999996</v>
      </c>
      <c r="W19" s="24">
        <v>0.93885900000000011</v>
      </c>
      <c r="X19" s="24">
        <v>18.952810699999997</v>
      </c>
      <c r="Y19" s="26">
        <v>10.027322400000001</v>
      </c>
      <c r="Z19" s="26">
        <v>5.1436715000000026</v>
      </c>
      <c r="AA19" s="26">
        <v>2.6572868000000001</v>
      </c>
      <c r="AB19" s="27">
        <v>8.0078984000000002</v>
      </c>
      <c r="AC19" s="28">
        <v>0.74527470000000007</v>
      </c>
      <c r="AD19" s="28">
        <v>1.6981962999999998</v>
      </c>
      <c r="AE19" s="28" t="s">
        <v>82</v>
      </c>
      <c r="AF19" s="28">
        <v>0.63733820000000008</v>
      </c>
      <c r="AG19" s="28">
        <v>0.51113439999999999</v>
      </c>
      <c r="AH19" s="28">
        <v>0.47010829999999998</v>
      </c>
      <c r="AI19" s="28">
        <v>88.183445600000013</v>
      </c>
      <c r="AJ19" s="28">
        <v>27.653330399999994</v>
      </c>
      <c r="AK19" s="28">
        <v>3.9706804999999998</v>
      </c>
      <c r="AL19" s="28">
        <v>1.7320436000000001</v>
      </c>
      <c r="AM19" s="28">
        <v>11.5025181</v>
      </c>
      <c r="AN19" s="28">
        <v>1.9389523999999996</v>
      </c>
      <c r="AO19" s="28">
        <v>0.41626260000000004</v>
      </c>
      <c r="AP19" s="28">
        <v>2.4049237999999997</v>
      </c>
      <c r="AQ19" s="26">
        <v>3.056972</v>
      </c>
      <c r="AR19" s="26">
        <v>0.46676570000000001</v>
      </c>
      <c r="AS19" s="26">
        <v>0.13904179999999999</v>
      </c>
      <c r="AT19" s="27" t="s">
        <v>82</v>
      </c>
      <c r="AU19" s="26">
        <v>0.39951740000000002</v>
      </c>
      <c r="AV19" s="27" t="s">
        <v>82</v>
      </c>
      <c r="AW19" s="27">
        <v>0.1403259</v>
      </c>
      <c r="AX19" s="26">
        <v>0.30865339999999997</v>
      </c>
      <c r="AY19" s="26">
        <v>0.16467939999999998</v>
      </c>
      <c r="AZ19" s="26">
        <v>0.56032999999999988</v>
      </c>
      <c r="BA19" s="27">
        <v>2.1032473</v>
      </c>
      <c r="BB19" s="29">
        <v>1.8732564999999999</v>
      </c>
      <c r="BC19" s="26">
        <v>9.73469E-2</v>
      </c>
      <c r="BD19" s="27" t="s">
        <v>82</v>
      </c>
      <c r="BE19" s="28">
        <v>0.34657979999999999</v>
      </c>
      <c r="BF19" s="28" t="s">
        <v>82</v>
      </c>
      <c r="BG19" s="28">
        <v>0.40376299999999998</v>
      </c>
      <c r="BH19" s="28">
        <v>0.2422261</v>
      </c>
      <c r="BI19" s="28">
        <v>0.39457049999999999</v>
      </c>
      <c r="BJ19" s="28">
        <v>0.50496750000000001</v>
      </c>
      <c r="BK19" s="26">
        <v>2.8388832000000002</v>
      </c>
      <c r="BL19" s="26">
        <v>3.0553366000000004</v>
      </c>
      <c r="BM19" s="26">
        <v>1.0943342</v>
      </c>
      <c r="BN19" s="26">
        <v>0.37988880000000003</v>
      </c>
      <c r="BO19" s="26">
        <v>0.1690709</v>
      </c>
      <c r="BP19" s="26">
        <v>0.27485919999999997</v>
      </c>
      <c r="BQ19" s="26">
        <v>0.2245646</v>
      </c>
      <c r="BR19" s="27">
        <v>0.46815380000000001</v>
      </c>
      <c r="BS19" s="27">
        <v>0.1107664</v>
      </c>
      <c r="BT19" s="28">
        <v>1.4892207000000002</v>
      </c>
      <c r="BU19" s="28">
        <v>0.50638850000000002</v>
      </c>
      <c r="BV19" s="28">
        <v>1.5634463999999999</v>
      </c>
      <c r="BW19" s="28">
        <v>3.776134799999999</v>
      </c>
      <c r="BX19" s="28">
        <v>1.8311088999999998</v>
      </c>
      <c r="BY19" s="28">
        <v>0.98070210000000002</v>
      </c>
      <c r="BZ19" s="28">
        <v>0.20010159999999999</v>
      </c>
      <c r="CA19" s="28">
        <v>0.30196469999999997</v>
      </c>
    </row>
    <row r="20" spans="1:79" ht="19.8" x14ac:dyDescent="0.25">
      <c r="A20" s="23" t="s">
        <v>89</v>
      </c>
      <c r="B20" s="24">
        <v>850.05269950000115</v>
      </c>
      <c r="C20" s="25">
        <v>383.64343350000001</v>
      </c>
      <c r="D20" s="24">
        <v>62.849846900000003</v>
      </c>
      <c r="E20" s="24">
        <v>60.008735900000005</v>
      </c>
      <c r="F20" s="24">
        <v>58.032537700000013</v>
      </c>
      <c r="G20" s="24">
        <v>6.7172423999999999</v>
      </c>
      <c r="H20" s="26">
        <v>0.41351330000000003</v>
      </c>
      <c r="I20" s="26">
        <v>1.3241368</v>
      </c>
      <c r="J20" s="26">
        <v>0.49133499999999997</v>
      </c>
      <c r="K20" s="27">
        <v>1.1711294000000001</v>
      </c>
      <c r="L20" s="28">
        <v>6.3963131999999998</v>
      </c>
      <c r="M20" s="26">
        <v>2.3769472</v>
      </c>
      <c r="N20" s="26">
        <v>1.4969649000000003</v>
      </c>
      <c r="O20" s="26">
        <v>0.71569919999999998</v>
      </c>
      <c r="P20" s="26">
        <v>25.078447399999995</v>
      </c>
      <c r="Q20" s="27">
        <v>37.812287999999995</v>
      </c>
      <c r="R20" s="28">
        <v>0.71064889999999992</v>
      </c>
      <c r="S20" s="28">
        <v>1.8228171000000002</v>
      </c>
      <c r="T20" s="28">
        <v>4.0016221999999999</v>
      </c>
      <c r="U20" s="24">
        <v>0.97952860000000008</v>
      </c>
      <c r="V20" s="24">
        <v>0.54948930000000007</v>
      </c>
      <c r="W20" s="24">
        <v>0.75333670000000008</v>
      </c>
      <c r="X20" s="24">
        <v>16.979986999999998</v>
      </c>
      <c r="Y20" s="26">
        <v>7.2461058000000014</v>
      </c>
      <c r="Z20" s="26">
        <v>4.9281952999999996</v>
      </c>
      <c r="AA20" s="26">
        <v>1.6636357000000002</v>
      </c>
      <c r="AB20" s="27">
        <v>9.9352964000000004</v>
      </c>
      <c r="AC20" s="28">
        <v>0.23056189999999999</v>
      </c>
      <c r="AD20" s="28">
        <v>0.94297070000000005</v>
      </c>
      <c r="AE20" s="28">
        <v>0.25527640000000001</v>
      </c>
      <c r="AF20" s="28">
        <v>1.0588395999999998</v>
      </c>
      <c r="AG20" s="28">
        <v>0.54868240000000001</v>
      </c>
      <c r="AH20" s="28">
        <v>0.77861780000000003</v>
      </c>
      <c r="AI20" s="28">
        <v>78.152702200000007</v>
      </c>
      <c r="AJ20" s="28">
        <v>26.967864499999994</v>
      </c>
      <c r="AK20" s="28">
        <v>5.8437701999999998</v>
      </c>
      <c r="AL20" s="28">
        <v>1.9790784999999997</v>
      </c>
      <c r="AM20" s="28">
        <v>9.0416980000000002</v>
      </c>
      <c r="AN20" s="28">
        <v>1.6008087000000002</v>
      </c>
      <c r="AO20" s="28">
        <v>0.43942880000000001</v>
      </c>
      <c r="AP20" s="28">
        <v>1.0862685000000001</v>
      </c>
      <c r="AQ20" s="26">
        <v>1.6642316000000001</v>
      </c>
      <c r="AR20" s="26">
        <v>0.39622879999999999</v>
      </c>
      <c r="AS20" s="26">
        <v>0.14952550000000003</v>
      </c>
      <c r="AT20" s="27" t="s">
        <v>82</v>
      </c>
      <c r="AU20" s="26">
        <v>0.63447960000000003</v>
      </c>
      <c r="AV20" s="27" t="s">
        <v>82</v>
      </c>
      <c r="AW20" s="27">
        <v>0.34258410000000006</v>
      </c>
      <c r="AX20" s="26">
        <v>0.24651390000000001</v>
      </c>
      <c r="AY20" s="26">
        <v>9.0797100000000006E-2</v>
      </c>
      <c r="AZ20" s="26">
        <v>0.36734240000000001</v>
      </c>
      <c r="BA20" s="27">
        <v>2.9895362999999993</v>
      </c>
      <c r="BB20" s="29" t="s">
        <v>82</v>
      </c>
      <c r="BC20" s="26">
        <v>6.9644700000000004E-2</v>
      </c>
      <c r="BD20" s="27">
        <v>0.16143840000000001</v>
      </c>
      <c r="BE20" s="28">
        <v>0.70029660000000005</v>
      </c>
      <c r="BF20" s="28">
        <v>0.19092220000000001</v>
      </c>
      <c r="BG20" s="28" t="s">
        <v>82</v>
      </c>
      <c r="BH20" s="28">
        <v>0.16764370000000001</v>
      </c>
      <c r="BI20" s="28">
        <v>0.32199480000000003</v>
      </c>
      <c r="BJ20" s="28">
        <v>0.36138399999999998</v>
      </c>
      <c r="BK20" s="26">
        <v>2.4176777999999999</v>
      </c>
      <c r="BL20" s="26">
        <v>2.5701059000000006</v>
      </c>
      <c r="BM20" s="26">
        <v>0.58555629999999992</v>
      </c>
      <c r="BN20" s="26">
        <v>0.23502949999999997</v>
      </c>
      <c r="BO20" s="26">
        <v>0.12440519999999999</v>
      </c>
      <c r="BP20" s="26">
        <v>8.169549999999999E-2</v>
      </c>
      <c r="BQ20" s="26" t="s">
        <v>82</v>
      </c>
      <c r="BR20" s="27" t="s">
        <v>82</v>
      </c>
      <c r="BS20" s="27">
        <v>0.1169605</v>
      </c>
      <c r="BT20" s="28">
        <v>1.0291772000000001</v>
      </c>
      <c r="BU20" s="28">
        <v>0.1707969</v>
      </c>
      <c r="BV20" s="28">
        <v>0.42384500000000003</v>
      </c>
      <c r="BW20" s="28">
        <v>3.9514157999999995</v>
      </c>
      <c r="BX20" s="28">
        <v>1.0006912000000001</v>
      </c>
      <c r="BY20" s="28">
        <v>0.84017620000000004</v>
      </c>
      <c r="BZ20" s="28">
        <v>0.35464090000000004</v>
      </c>
      <c r="CA20" s="28">
        <v>0.27015990000000001</v>
      </c>
    </row>
    <row r="21" spans="1:79" ht="19.8" x14ac:dyDescent="0.25">
      <c r="A21" s="23" t="s">
        <v>90</v>
      </c>
      <c r="B21" s="24">
        <v>1313.2301209999991</v>
      </c>
      <c r="C21" s="25">
        <v>681.71717259999957</v>
      </c>
      <c r="D21" s="24">
        <v>92.578580100000025</v>
      </c>
      <c r="E21" s="24">
        <v>80.501953300000011</v>
      </c>
      <c r="F21" s="24">
        <v>80.277203999999969</v>
      </c>
      <c r="G21" s="24">
        <v>12.647588599999997</v>
      </c>
      <c r="H21" s="26">
        <v>0.79148389999999991</v>
      </c>
      <c r="I21" s="26">
        <v>3.4887989999999998</v>
      </c>
      <c r="J21" s="26">
        <v>0.3992093000000001</v>
      </c>
      <c r="K21" s="27">
        <v>2.6094324000000007</v>
      </c>
      <c r="L21" s="28">
        <v>7.2912186000000014</v>
      </c>
      <c r="M21" s="26">
        <v>6.9874215999999993</v>
      </c>
      <c r="N21" s="26">
        <v>1.0848107</v>
      </c>
      <c r="O21" s="26">
        <v>0.25774049999999998</v>
      </c>
      <c r="P21" s="26">
        <v>32.84551530000001</v>
      </c>
      <c r="Q21" s="27">
        <v>45.056203300000007</v>
      </c>
      <c r="R21" s="28">
        <v>0.94383059999999996</v>
      </c>
      <c r="S21" s="28">
        <v>2.3957900999999997</v>
      </c>
      <c r="T21" s="28">
        <v>5.4792440999999998</v>
      </c>
      <c r="U21" s="24">
        <v>1.5475784999999997</v>
      </c>
      <c r="V21" s="24">
        <v>1.2358625999999999</v>
      </c>
      <c r="W21" s="24">
        <v>1.0724119000000001</v>
      </c>
      <c r="X21" s="24">
        <v>22.5210823</v>
      </c>
      <c r="Y21" s="26">
        <v>10.4908509</v>
      </c>
      <c r="Z21" s="26">
        <v>5.4379586999999985</v>
      </c>
      <c r="AA21" s="26">
        <v>2.6658766000000003</v>
      </c>
      <c r="AB21" s="27">
        <v>9.699557099999998</v>
      </c>
      <c r="AC21" s="28">
        <v>0.61700650000000001</v>
      </c>
      <c r="AD21" s="28">
        <v>1.3787226000000001</v>
      </c>
      <c r="AE21" s="28">
        <v>0.44024770000000002</v>
      </c>
      <c r="AF21" s="28">
        <v>1.0754007999999999</v>
      </c>
      <c r="AG21" s="28">
        <v>0.91258329999999999</v>
      </c>
      <c r="AH21" s="28">
        <v>0.40897810000000007</v>
      </c>
      <c r="AI21" s="28">
        <v>92.691946500000029</v>
      </c>
      <c r="AJ21" s="28">
        <v>34.507858899999995</v>
      </c>
      <c r="AK21" s="28">
        <v>8.8580623000000021</v>
      </c>
      <c r="AL21" s="28">
        <v>3.1581252999999996</v>
      </c>
      <c r="AM21" s="28">
        <v>12.2885539</v>
      </c>
      <c r="AN21" s="28">
        <v>2.3643823999999998</v>
      </c>
      <c r="AO21" s="28">
        <v>0.589951</v>
      </c>
      <c r="AP21" s="28">
        <v>3.6518320000000002</v>
      </c>
      <c r="AQ21" s="26">
        <v>5.3484311</v>
      </c>
      <c r="AR21" s="26">
        <v>0.46792490000000003</v>
      </c>
      <c r="AS21" s="26">
        <v>0.1106847</v>
      </c>
      <c r="AT21" s="27" t="s">
        <v>82</v>
      </c>
      <c r="AU21" s="26">
        <v>1.1897907999999999</v>
      </c>
      <c r="AV21" s="26">
        <v>8.1469899999999998E-2</v>
      </c>
      <c r="AW21" s="27">
        <v>0.59786289999999997</v>
      </c>
      <c r="AX21" s="26">
        <v>0.29828290000000002</v>
      </c>
      <c r="AY21" s="26" t="s">
        <v>82</v>
      </c>
      <c r="AZ21" s="26">
        <v>0.31912559999999995</v>
      </c>
      <c r="BA21" s="27">
        <v>0.65119749999999998</v>
      </c>
      <c r="BB21" s="29">
        <v>0.55970259999999994</v>
      </c>
      <c r="BC21" s="26">
        <v>0.19555549999999999</v>
      </c>
      <c r="BD21" s="27">
        <v>0.27101760000000003</v>
      </c>
      <c r="BE21" s="28">
        <v>0.59656089999999995</v>
      </c>
      <c r="BF21" s="28" t="s">
        <v>82</v>
      </c>
      <c r="BG21" s="28">
        <v>0.15301840000000003</v>
      </c>
      <c r="BH21" s="28">
        <v>0.43621860000000001</v>
      </c>
      <c r="BI21" s="28">
        <v>0.672296</v>
      </c>
      <c r="BJ21" s="28">
        <v>0.57112289999999999</v>
      </c>
      <c r="BK21" s="26">
        <v>5.4909787999999988</v>
      </c>
      <c r="BL21" s="26">
        <v>2.7177331000000002</v>
      </c>
      <c r="BM21" s="26">
        <v>1.3007864000000002</v>
      </c>
      <c r="BN21" s="26">
        <v>0.34318119999999996</v>
      </c>
      <c r="BO21" s="26">
        <v>0.34874749999999999</v>
      </c>
      <c r="BP21" s="26">
        <v>0.29425440000000003</v>
      </c>
      <c r="BQ21" s="26">
        <v>0.59673569999999998</v>
      </c>
      <c r="BR21" s="27" t="s">
        <v>82</v>
      </c>
      <c r="BS21" s="27">
        <v>0.15387470000000003</v>
      </c>
      <c r="BT21" s="28">
        <v>2.3499694</v>
      </c>
      <c r="BU21" s="28">
        <v>0.2792249</v>
      </c>
      <c r="BV21" s="28">
        <v>2.3307828999999995</v>
      </c>
      <c r="BW21" s="28">
        <v>4.5770449000000006</v>
      </c>
      <c r="BX21" s="28">
        <v>2.5101515000000001</v>
      </c>
      <c r="BY21" s="28">
        <v>1.2567549999999996</v>
      </c>
      <c r="BZ21" s="28">
        <v>0.93469990000000003</v>
      </c>
      <c r="CA21" s="28">
        <v>0.25690999999999997</v>
      </c>
    </row>
    <row r="22" spans="1:79" ht="19.8" x14ac:dyDescent="0.25">
      <c r="A22" s="23" t="s">
        <v>91</v>
      </c>
      <c r="B22" s="24">
        <v>875.0156866000018</v>
      </c>
      <c r="C22" s="25">
        <v>474.96048230000019</v>
      </c>
      <c r="D22" s="24">
        <v>53.190651999999993</v>
      </c>
      <c r="E22" s="24">
        <v>54.711515899999988</v>
      </c>
      <c r="F22" s="24">
        <v>42.77953999999999</v>
      </c>
      <c r="G22" s="24">
        <v>8.2090712999999997</v>
      </c>
      <c r="H22" s="26">
        <v>0.94487309999999991</v>
      </c>
      <c r="I22" s="26">
        <v>2.5344215000000001</v>
      </c>
      <c r="J22" s="26">
        <v>0.61557830000000002</v>
      </c>
      <c r="K22" s="27">
        <v>2.1385646</v>
      </c>
      <c r="L22" s="28">
        <v>3.5979550000000002</v>
      </c>
      <c r="M22" s="26">
        <v>2.0219224000000002</v>
      </c>
      <c r="N22" s="26">
        <v>1.6041038000000001</v>
      </c>
      <c r="O22" s="26">
        <v>0.40108349999999998</v>
      </c>
      <c r="P22" s="26">
        <v>20.946887399999994</v>
      </c>
      <c r="Q22" s="27">
        <v>28.712358400000006</v>
      </c>
      <c r="R22" s="28">
        <v>0.57713960000000009</v>
      </c>
      <c r="S22" s="28">
        <v>1.8644645</v>
      </c>
      <c r="T22" s="28">
        <v>5.1655846999999984</v>
      </c>
      <c r="U22" s="24">
        <v>1.1203400999999999</v>
      </c>
      <c r="V22" s="24">
        <v>0.55117650000000007</v>
      </c>
      <c r="W22" s="24">
        <v>0.32580199999999998</v>
      </c>
      <c r="X22" s="24">
        <v>10.867947899999999</v>
      </c>
      <c r="Y22" s="26">
        <v>2.9189360999999998</v>
      </c>
      <c r="Z22" s="26">
        <v>2.6672640000000003</v>
      </c>
      <c r="AA22" s="26">
        <v>0.8630055000000002</v>
      </c>
      <c r="AB22" s="27">
        <v>5.2550249999999998</v>
      </c>
      <c r="AC22" s="28">
        <v>0.60403589999999996</v>
      </c>
      <c r="AD22" s="28">
        <v>0.20720830000000001</v>
      </c>
      <c r="AE22" s="28">
        <v>0.17112069999999999</v>
      </c>
      <c r="AF22" s="28">
        <v>0.85566990000000009</v>
      </c>
      <c r="AG22" s="28">
        <v>0.24162410000000004</v>
      </c>
      <c r="AH22" s="28">
        <v>0.49239650000000007</v>
      </c>
      <c r="AI22" s="28">
        <v>82.964199000000008</v>
      </c>
      <c r="AJ22" s="28">
        <v>19.932943000000002</v>
      </c>
      <c r="AK22" s="28">
        <v>4.5702162000000008</v>
      </c>
      <c r="AL22" s="28">
        <v>0.78283729999999996</v>
      </c>
      <c r="AM22" s="28">
        <v>4.4887952000000002</v>
      </c>
      <c r="AN22" s="28">
        <v>0.86293140000000002</v>
      </c>
      <c r="AO22" s="28">
        <v>0.25589130000000004</v>
      </c>
      <c r="AP22" s="28">
        <v>2.1101519000000004</v>
      </c>
      <c r="AQ22" s="26">
        <v>4.3512616000000008</v>
      </c>
      <c r="AR22" s="26">
        <v>0.94852979999999998</v>
      </c>
      <c r="AS22" s="26">
        <v>0.2078653</v>
      </c>
      <c r="AT22" s="27" t="s">
        <v>82</v>
      </c>
      <c r="AU22" s="26">
        <v>0.47745199999999999</v>
      </c>
      <c r="AV22" s="26">
        <v>5.5348599999999998E-2</v>
      </c>
      <c r="AW22" s="27">
        <v>0.26582899999999998</v>
      </c>
      <c r="AX22" s="26">
        <v>0.1515502</v>
      </c>
      <c r="AY22" s="26" t="s">
        <v>82</v>
      </c>
      <c r="AZ22" s="26">
        <v>0.1606166</v>
      </c>
      <c r="BA22" s="27">
        <v>1.1541743999999998</v>
      </c>
      <c r="BB22" s="29">
        <v>1.1307509</v>
      </c>
      <c r="BC22" s="26">
        <v>0.28031470000000003</v>
      </c>
      <c r="BD22" s="27">
        <v>0.12631809999999999</v>
      </c>
      <c r="BE22" s="28" t="s">
        <v>82</v>
      </c>
      <c r="BF22" s="28">
        <v>0.1441557</v>
      </c>
      <c r="BG22" s="28" t="s">
        <v>82</v>
      </c>
      <c r="BH22" s="28">
        <v>0.1307372</v>
      </c>
      <c r="BI22" s="28">
        <v>0.41171390000000002</v>
      </c>
      <c r="BJ22" s="28">
        <v>0.38202070000000005</v>
      </c>
      <c r="BK22" s="26">
        <v>2.6987326</v>
      </c>
      <c r="BL22" s="26">
        <v>1.7918606999999998</v>
      </c>
      <c r="BM22" s="26">
        <v>0.34571590000000002</v>
      </c>
      <c r="BN22" s="26" t="s">
        <v>82</v>
      </c>
      <c r="BO22" s="26">
        <v>0.21526759999999998</v>
      </c>
      <c r="BP22" s="26">
        <v>0.22921859999999999</v>
      </c>
      <c r="BQ22" s="26" t="s">
        <v>82</v>
      </c>
      <c r="BR22" s="27" t="s">
        <v>82</v>
      </c>
      <c r="BS22" s="27">
        <v>0.19347479999999997</v>
      </c>
      <c r="BT22" s="28">
        <v>1.3826594000000001</v>
      </c>
      <c r="BU22" s="28">
        <v>0.49571989999999999</v>
      </c>
      <c r="BV22" s="28">
        <v>0.86758190000000002</v>
      </c>
      <c r="BW22" s="28">
        <v>5.5667190999999994</v>
      </c>
      <c r="BX22" s="28">
        <v>0.75602170000000002</v>
      </c>
      <c r="BY22" s="28">
        <v>1.4129711999999999</v>
      </c>
      <c r="BZ22" s="28">
        <v>0.17696229999999999</v>
      </c>
      <c r="CA22" s="28">
        <v>0.41842610000000002</v>
      </c>
    </row>
    <row r="23" spans="1:79" ht="19.8" x14ac:dyDescent="0.25">
      <c r="A23" s="23" t="s">
        <v>92</v>
      </c>
      <c r="B23" s="24">
        <v>410.42084050000005</v>
      </c>
      <c r="C23" s="25">
        <v>218.34432989999991</v>
      </c>
      <c r="D23" s="24">
        <v>24.027673199999995</v>
      </c>
      <c r="E23" s="24">
        <v>11.445499999999999</v>
      </c>
      <c r="F23" s="24">
        <v>24.364764799999996</v>
      </c>
      <c r="G23" s="24">
        <v>7.5467097999999986</v>
      </c>
      <c r="H23" s="26">
        <v>0.3305168</v>
      </c>
      <c r="I23" s="26">
        <v>1.7651713999999996</v>
      </c>
      <c r="J23" s="26">
        <v>0.31313089999999999</v>
      </c>
      <c r="K23" s="27">
        <v>0.82713779999999981</v>
      </c>
      <c r="L23" s="28">
        <v>2.3096417000000002</v>
      </c>
      <c r="M23" s="26">
        <v>2.3671257000000003</v>
      </c>
      <c r="N23" s="26">
        <v>1.9781677000000002</v>
      </c>
      <c r="O23" s="26">
        <v>0.37930599999999998</v>
      </c>
      <c r="P23" s="26">
        <v>5.5777291999999994</v>
      </c>
      <c r="Q23" s="27">
        <v>9.6254235999999995</v>
      </c>
      <c r="R23" s="28">
        <v>0.56495900000000021</v>
      </c>
      <c r="S23" s="28">
        <v>1.0685282</v>
      </c>
      <c r="T23" s="28">
        <v>2.3264704000000007</v>
      </c>
      <c r="U23" s="24">
        <v>0.47125030000000001</v>
      </c>
      <c r="V23" s="24">
        <v>0.72060369999999996</v>
      </c>
      <c r="W23" s="24">
        <v>0.1615462</v>
      </c>
      <c r="X23" s="24">
        <v>12.596344999999998</v>
      </c>
      <c r="Y23" s="26">
        <v>1.4632271000000001</v>
      </c>
      <c r="Z23" s="26">
        <v>2.4439479999999998</v>
      </c>
      <c r="AA23" s="26">
        <v>0.5291591000000001</v>
      </c>
      <c r="AB23" s="27">
        <v>4.7593440000000005</v>
      </c>
      <c r="AC23" s="28">
        <v>0.22321990000000003</v>
      </c>
      <c r="AD23" s="28">
        <v>0.55119830000000003</v>
      </c>
      <c r="AE23" s="28">
        <v>0.65419289999999997</v>
      </c>
      <c r="AF23" s="28">
        <v>0.68369010000000008</v>
      </c>
      <c r="AG23" s="28">
        <v>0.2478938</v>
      </c>
      <c r="AH23" s="28">
        <v>0.45510259999999997</v>
      </c>
      <c r="AI23" s="28">
        <v>33.065776100000008</v>
      </c>
      <c r="AJ23" s="28">
        <v>8.2516212999999983</v>
      </c>
      <c r="AK23" s="28">
        <v>2.4801325000000003</v>
      </c>
      <c r="AL23" s="28">
        <v>1.1563736999999998</v>
      </c>
      <c r="AM23" s="28">
        <v>1.5534599</v>
      </c>
      <c r="AN23" s="28">
        <v>0.14038050000000002</v>
      </c>
      <c r="AO23" s="28">
        <v>0.11498560000000001</v>
      </c>
      <c r="AP23" s="28">
        <v>0.92944479999999996</v>
      </c>
      <c r="AQ23" s="26">
        <v>6.4124134999999995</v>
      </c>
      <c r="AR23" s="26">
        <v>0.12664839999999999</v>
      </c>
      <c r="AS23" s="26">
        <v>0.2010325</v>
      </c>
      <c r="AT23" s="27" t="s">
        <v>82</v>
      </c>
      <c r="AU23" s="26">
        <v>0.51129039999999992</v>
      </c>
      <c r="AV23" s="26">
        <v>8.99316E-2</v>
      </c>
      <c r="AW23" s="27" t="s">
        <v>82</v>
      </c>
      <c r="AX23" s="26">
        <v>0.17870339999999998</v>
      </c>
      <c r="AY23" s="26">
        <v>5.3312999999999999E-2</v>
      </c>
      <c r="AZ23" s="26">
        <v>0.27703830000000002</v>
      </c>
      <c r="BA23" s="27" t="s">
        <v>82</v>
      </c>
      <c r="BB23" s="29" t="s">
        <v>82</v>
      </c>
      <c r="BC23" s="26">
        <v>0.2871552</v>
      </c>
      <c r="BD23" s="39" t="s">
        <v>85</v>
      </c>
      <c r="BE23" s="28">
        <v>0.2245859</v>
      </c>
      <c r="BF23" s="28" t="s">
        <v>82</v>
      </c>
      <c r="BG23" s="28">
        <v>0.32487090000000002</v>
      </c>
      <c r="BH23" s="28" t="s">
        <v>82</v>
      </c>
      <c r="BI23" s="28">
        <v>0.38740520000000001</v>
      </c>
      <c r="BJ23" s="28">
        <v>0.53360479999999999</v>
      </c>
      <c r="BK23" s="26">
        <v>1.4264394999999999</v>
      </c>
      <c r="BL23" s="26">
        <v>0.83264920000000009</v>
      </c>
      <c r="BM23" s="26">
        <v>0.33750569999999996</v>
      </c>
      <c r="BN23" s="26">
        <v>0.2734086</v>
      </c>
      <c r="BO23" s="26">
        <v>0.30980550000000001</v>
      </c>
      <c r="BP23" s="26">
        <v>5.6504600000000002E-2</v>
      </c>
      <c r="BQ23" s="26">
        <v>0.23618800000000001</v>
      </c>
      <c r="BR23" s="27" t="s">
        <v>82</v>
      </c>
      <c r="BS23" s="27" t="s">
        <v>82</v>
      </c>
      <c r="BT23" s="28">
        <v>1.0529035</v>
      </c>
      <c r="BU23" s="28">
        <v>0.30599439999999994</v>
      </c>
      <c r="BV23" s="28">
        <v>1.2878647000000003</v>
      </c>
      <c r="BW23" s="28">
        <v>4.2683936000000005</v>
      </c>
      <c r="BX23" s="28">
        <v>0.35989969999999999</v>
      </c>
      <c r="BY23" s="28">
        <v>0.69991340000000013</v>
      </c>
      <c r="BZ23" s="28">
        <v>0.1272208</v>
      </c>
      <c r="CA23" s="28">
        <v>0.38400069999999997</v>
      </c>
    </row>
    <row r="24" spans="1:79" ht="19.8" x14ac:dyDescent="0.25">
      <c r="A24" s="31" t="s">
        <v>94</v>
      </c>
      <c r="B24" s="32">
        <v>2334.3417049999898</v>
      </c>
      <c r="C24" s="35" t="s">
        <v>82</v>
      </c>
      <c r="D24" s="32">
        <v>243.50932749999998</v>
      </c>
      <c r="E24" s="32">
        <v>176.30832729999992</v>
      </c>
      <c r="F24" s="32">
        <v>170.1761504000001</v>
      </c>
      <c r="G24" s="32">
        <v>108.89730860000006</v>
      </c>
      <c r="H24" s="34">
        <v>2.0002470999999997</v>
      </c>
      <c r="I24" s="34">
        <v>40.284363799999994</v>
      </c>
      <c r="J24" s="34">
        <v>5.5627678000000005</v>
      </c>
      <c r="K24" s="35">
        <v>6.6518122999999978</v>
      </c>
      <c r="L24" s="36">
        <v>38.250805599999985</v>
      </c>
      <c r="M24" s="34">
        <v>48.307475500000017</v>
      </c>
      <c r="N24" s="34">
        <v>19.433816</v>
      </c>
      <c r="O24" s="34">
        <v>3.6808527</v>
      </c>
      <c r="P24" s="34">
        <v>122.01497400000004</v>
      </c>
      <c r="Q24" s="35">
        <v>263.2744912</v>
      </c>
      <c r="R24" s="36">
        <v>11.574171499999999</v>
      </c>
      <c r="S24" s="36">
        <v>25.135891899999997</v>
      </c>
      <c r="T24" s="36">
        <v>14.0138511</v>
      </c>
      <c r="U24" s="32">
        <v>36.071052700000003</v>
      </c>
      <c r="V24" s="32">
        <v>24.311504099999997</v>
      </c>
      <c r="W24" s="32">
        <v>15.244490899999995</v>
      </c>
      <c r="X24" s="32">
        <v>44.413589199999919</v>
      </c>
      <c r="Y24" s="34">
        <v>18.7576322</v>
      </c>
      <c r="Z24" s="34">
        <v>22.272119099999994</v>
      </c>
      <c r="AA24" s="34">
        <v>18.707949299999999</v>
      </c>
      <c r="AB24" s="35">
        <v>13.5358479</v>
      </c>
      <c r="AC24" s="36">
        <v>5.1752316</v>
      </c>
      <c r="AD24" s="36">
        <v>11.996914499999997</v>
      </c>
      <c r="AE24" s="36">
        <v>5.6050267000000007</v>
      </c>
      <c r="AF24" s="36">
        <v>11.998308799999997</v>
      </c>
      <c r="AG24" s="36">
        <v>5.2250849999999991</v>
      </c>
      <c r="AH24" s="36">
        <v>8.0612038000000013</v>
      </c>
      <c r="AI24" s="36">
        <v>142.77961970000007</v>
      </c>
      <c r="AJ24" s="36">
        <v>148.9552132</v>
      </c>
      <c r="AK24" s="36">
        <v>23.049299600000008</v>
      </c>
      <c r="AL24" s="36">
        <v>20.098704800000007</v>
      </c>
      <c r="AM24" s="36">
        <v>51.306634599999981</v>
      </c>
      <c r="AN24" s="36">
        <v>61.86202449999999</v>
      </c>
      <c r="AO24" s="36">
        <v>9.3268718999999987</v>
      </c>
      <c r="AP24" s="36">
        <v>24.9584641</v>
      </c>
      <c r="AQ24" s="34">
        <v>27.828205499999996</v>
      </c>
      <c r="AR24" s="34">
        <v>3.53179</v>
      </c>
      <c r="AS24" s="34">
        <v>10.430631499999999</v>
      </c>
      <c r="AT24" s="35" t="s">
        <v>82</v>
      </c>
      <c r="AU24" s="34">
        <v>9.4286242999999992</v>
      </c>
      <c r="AV24" s="34">
        <v>0.7442318</v>
      </c>
      <c r="AW24" s="35">
        <v>2.8199152000000005</v>
      </c>
      <c r="AX24" s="34">
        <v>2.5273044999999996</v>
      </c>
      <c r="AY24" s="34">
        <v>0.41500599999999999</v>
      </c>
      <c r="AZ24" s="34">
        <v>1.5994678000000002</v>
      </c>
      <c r="BA24" s="35">
        <v>1.4391514999999999</v>
      </c>
      <c r="BB24" s="37">
        <v>1.7768063000000003</v>
      </c>
      <c r="BC24" s="34">
        <v>4.1102752000000002</v>
      </c>
      <c r="BD24" s="35">
        <v>3.3526286999999999</v>
      </c>
      <c r="BE24" s="36">
        <v>4.8580277000000001</v>
      </c>
      <c r="BF24" s="36">
        <v>2.6021315</v>
      </c>
      <c r="BG24" s="36">
        <v>1.2873729</v>
      </c>
      <c r="BH24" s="36">
        <v>1.1485536999999999</v>
      </c>
      <c r="BI24" s="36">
        <v>9.1524126000000017</v>
      </c>
      <c r="BJ24" s="36">
        <v>2.4592561000000002</v>
      </c>
      <c r="BK24" s="34">
        <v>39.670388300000013</v>
      </c>
      <c r="BL24" s="34">
        <v>2.3354443999999992</v>
      </c>
      <c r="BM24" s="34">
        <v>2.3390694000000001</v>
      </c>
      <c r="BN24" s="34">
        <v>3.4434830000000001</v>
      </c>
      <c r="BO24" s="34">
        <v>5.8719933000000015</v>
      </c>
      <c r="BP24" s="34">
        <v>1.3875321</v>
      </c>
      <c r="BQ24" s="34">
        <v>0.55416969999999999</v>
      </c>
      <c r="BR24" s="35">
        <v>2.2162053999999998</v>
      </c>
      <c r="BS24" s="35">
        <v>2.1785629000000002</v>
      </c>
      <c r="BT24" s="36">
        <v>6.6385660000000009</v>
      </c>
      <c r="BU24" s="36">
        <v>5.7527513999999993</v>
      </c>
      <c r="BV24" s="36">
        <v>11.199744999999998</v>
      </c>
      <c r="BW24" s="36">
        <v>69.249331499999982</v>
      </c>
      <c r="BX24" s="36">
        <v>7.8241896999999998</v>
      </c>
      <c r="BY24" s="36">
        <v>37.912836400000003</v>
      </c>
      <c r="BZ24" s="36">
        <v>9.2986257999999982</v>
      </c>
      <c r="CA24" s="36">
        <v>12.167595399999998</v>
      </c>
    </row>
    <row r="25" spans="1:79" ht="19.8" x14ac:dyDescent="0.25">
      <c r="A25" s="23" t="s">
        <v>83</v>
      </c>
      <c r="B25" s="24">
        <v>165.45125860000005</v>
      </c>
      <c r="C25" s="27" t="s">
        <v>82</v>
      </c>
      <c r="D25" s="24">
        <v>8.2138888000000012</v>
      </c>
      <c r="E25" s="24">
        <v>11.2239755</v>
      </c>
      <c r="F25" s="24">
        <v>9.7417621000000008</v>
      </c>
      <c r="G25" s="24">
        <v>8.832873600000001</v>
      </c>
      <c r="H25" s="26" t="s">
        <v>82</v>
      </c>
      <c r="I25" s="26">
        <v>4.1002831999999998</v>
      </c>
      <c r="J25" s="26">
        <v>0.3587051</v>
      </c>
      <c r="K25" s="27">
        <v>0.65228989999999998</v>
      </c>
      <c r="L25" s="28">
        <v>1.8780382999999998</v>
      </c>
      <c r="M25" s="26">
        <v>5.7474406000000009</v>
      </c>
      <c r="N25" s="26">
        <v>1.0544027</v>
      </c>
      <c r="O25" s="26" t="s">
        <v>82</v>
      </c>
      <c r="P25" s="26">
        <v>5.5761538000000002</v>
      </c>
      <c r="Q25" s="27">
        <v>12.057979600000001</v>
      </c>
      <c r="R25" s="28">
        <v>1.0180024999999999</v>
      </c>
      <c r="S25" s="28">
        <v>3.0675987</v>
      </c>
      <c r="T25" s="28">
        <v>1.0165938000000001</v>
      </c>
      <c r="U25" s="24">
        <v>3.9684116</v>
      </c>
      <c r="V25" s="24">
        <v>1.5754790999999999</v>
      </c>
      <c r="W25" s="24">
        <v>0.66971559999999997</v>
      </c>
      <c r="X25" s="24">
        <v>2.3281718000000002</v>
      </c>
      <c r="Y25" s="26">
        <v>1.1590183999999999</v>
      </c>
      <c r="Z25" s="26">
        <v>5.0145793999999988</v>
      </c>
      <c r="AA25" s="26">
        <v>2.4131743999999999</v>
      </c>
      <c r="AB25" s="27">
        <v>2.1223084000000001</v>
      </c>
      <c r="AC25" s="28">
        <v>1.4479750000000002</v>
      </c>
      <c r="AD25" s="28">
        <v>1.6588404000000001</v>
      </c>
      <c r="AE25" s="28">
        <v>0.78029800000000005</v>
      </c>
      <c r="AF25" s="28">
        <v>0.9586654</v>
      </c>
      <c r="AG25" s="28">
        <v>1.2893355999999998</v>
      </c>
      <c r="AH25" s="28">
        <v>2.0432901999999999</v>
      </c>
      <c r="AI25" s="28">
        <v>13.069099900000001</v>
      </c>
      <c r="AJ25" s="28">
        <v>7.657836800000001</v>
      </c>
      <c r="AK25" s="28">
        <v>2.1587748000000002</v>
      </c>
      <c r="AL25" s="28">
        <v>1.6644539000000003</v>
      </c>
      <c r="AM25" s="28">
        <v>3.2246064000000003</v>
      </c>
      <c r="AN25" s="28">
        <v>1.5816037999999999</v>
      </c>
      <c r="AO25" s="28">
        <v>1.1290342</v>
      </c>
      <c r="AP25" s="28">
        <v>2.2313063999999998</v>
      </c>
      <c r="AQ25" s="26">
        <v>3.9111086999999998</v>
      </c>
      <c r="AR25" s="26">
        <v>1.2625789999999999</v>
      </c>
      <c r="AS25" s="26">
        <v>1.2679853999999999</v>
      </c>
      <c r="AT25" s="27" t="s">
        <v>82</v>
      </c>
      <c r="AU25" s="27" t="s">
        <v>82</v>
      </c>
      <c r="AV25" s="27" t="s">
        <v>82</v>
      </c>
      <c r="AW25" s="27" t="s">
        <v>82</v>
      </c>
      <c r="AX25" s="26">
        <v>0.43136019999999997</v>
      </c>
      <c r="AY25" s="26" t="s">
        <v>82</v>
      </c>
      <c r="AZ25" s="26" t="s">
        <v>82</v>
      </c>
      <c r="BA25" s="26" t="s">
        <v>82</v>
      </c>
      <c r="BB25" s="26" t="s">
        <v>82</v>
      </c>
      <c r="BC25" s="26" t="s">
        <v>82</v>
      </c>
      <c r="BD25" s="27">
        <v>0.2304368</v>
      </c>
      <c r="BE25" s="28" t="s">
        <v>82</v>
      </c>
      <c r="BF25" s="28">
        <v>1.1186838000000001</v>
      </c>
      <c r="BG25" s="28" t="s">
        <v>82</v>
      </c>
      <c r="BH25" s="28" t="s">
        <v>82</v>
      </c>
      <c r="BI25" s="28">
        <v>1.0080254</v>
      </c>
      <c r="BJ25" s="28" t="s">
        <v>82</v>
      </c>
      <c r="BK25" s="26">
        <v>3.6626766999999996</v>
      </c>
      <c r="BL25" s="26">
        <v>0.47581939999999995</v>
      </c>
      <c r="BM25" s="26">
        <v>0.32251479999999999</v>
      </c>
      <c r="BN25" s="26">
        <v>0.55668129999999993</v>
      </c>
      <c r="BO25" s="26">
        <v>0.31227579999999999</v>
      </c>
      <c r="BP25" s="26" t="s">
        <v>82</v>
      </c>
      <c r="BQ25" s="26" t="s">
        <v>82</v>
      </c>
      <c r="BR25" s="27" t="s">
        <v>82</v>
      </c>
      <c r="BS25" s="27" t="s">
        <v>82</v>
      </c>
      <c r="BT25" s="28" t="s">
        <v>82</v>
      </c>
      <c r="BU25" s="28">
        <v>0.47628390000000004</v>
      </c>
      <c r="BV25" s="28">
        <v>2.4173770999999999</v>
      </c>
      <c r="BW25" s="28">
        <v>9.0635726999999999</v>
      </c>
      <c r="BX25" s="28" t="s">
        <v>82</v>
      </c>
      <c r="BY25" s="28">
        <v>1.5137799000000001</v>
      </c>
      <c r="BZ25" s="28">
        <v>0.34664</v>
      </c>
      <c r="CA25" s="28">
        <v>2.3874899999999997</v>
      </c>
    </row>
    <row r="26" spans="1:79" ht="19.8" x14ac:dyDescent="0.25">
      <c r="A26" s="23" t="s">
        <v>84</v>
      </c>
      <c r="B26" s="24">
        <v>74.101992299999978</v>
      </c>
      <c r="C26" s="27" t="s">
        <v>82</v>
      </c>
      <c r="D26" s="24">
        <v>3.5323805000000004</v>
      </c>
      <c r="E26" s="24">
        <v>5.9223186999999999</v>
      </c>
      <c r="F26" s="24">
        <v>2.8175062999999998</v>
      </c>
      <c r="G26" s="24">
        <v>5.3029595000000009</v>
      </c>
      <c r="H26" s="26" t="s">
        <v>82</v>
      </c>
      <c r="I26" s="26">
        <v>1.6893213</v>
      </c>
      <c r="J26" s="26" t="s">
        <v>82</v>
      </c>
      <c r="K26" s="27">
        <v>0.35460330000000007</v>
      </c>
      <c r="L26" s="28">
        <v>0.30755520000000003</v>
      </c>
      <c r="M26" s="26">
        <v>0.87853499999999995</v>
      </c>
      <c r="N26" s="26">
        <v>0.46346910000000002</v>
      </c>
      <c r="O26" s="26" t="s">
        <v>82</v>
      </c>
      <c r="P26" s="26">
        <v>4.1653010999999998</v>
      </c>
      <c r="Q26" s="27">
        <v>2.0468989999999998</v>
      </c>
      <c r="R26" s="28">
        <v>0.53888179999999997</v>
      </c>
      <c r="S26" s="28">
        <v>1.7684066000000001</v>
      </c>
      <c r="T26" s="28">
        <v>0.13252559999999999</v>
      </c>
      <c r="U26" s="24">
        <v>6.6609468000000005</v>
      </c>
      <c r="V26" s="24">
        <v>2.0411414000000003</v>
      </c>
      <c r="W26" s="24">
        <v>0.82338679999999997</v>
      </c>
      <c r="X26" s="24">
        <v>1.5337887000000003</v>
      </c>
      <c r="Y26" s="26">
        <v>1.6441234999999998</v>
      </c>
      <c r="Z26" s="26">
        <v>0.67934329999999998</v>
      </c>
      <c r="AA26" s="26">
        <v>1.3801507000000002</v>
      </c>
      <c r="AB26" s="27" t="s">
        <v>82</v>
      </c>
      <c r="AC26" s="28">
        <v>0.2238</v>
      </c>
      <c r="AD26" s="28">
        <v>0.75717029999999996</v>
      </c>
      <c r="AE26" s="28">
        <v>0.65341959999999999</v>
      </c>
      <c r="AF26" s="28">
        <v>0.32116849999999997</v>
      </c>
      <c r="AG26" s="28">
        <v>0.23394790000000001</v>
      </c>
      <c r="AH26" s="28">
        <v>0.38568229999999998</v>
      </c>
      <c r="AI26" s="28">
        <v>3.2828485000000001</v>
      </c>
      <c r="AJ26" s="28">
        <v>3.3886153999999999</v>
      </c>
      <c r="AK26" s="28">
        <v>1.3981284</v>
      </c>
      <c r="AL26" s="28">
        <v>1.1335985</v>
      </c>
      <c r="AM26" s="28">
        <v>0.51784330000000001</v>
      </c>
      <c r="AN26" s="28" t="s">
        <v>82</v>
      </c>
      <c r="AO26" s="28">
        <v>0.49954459999999995</v>
      </c>
      <c r="AP26" s="28">
        <v>0.30682039999999999</v>
      </c>
      <c r="AQ26" s="26" t="s">
        <v>82</v>
      </c>
      <c r="AR26" s="26" t="s">
        <v>82</v>
      </c>
      <c r="AS26" s="26">
        <v>0.61168849999999997</v>
      </c>
      <c r="AT26" s="27" t="s">
        <v>82</v>
      </c>
      <c r="AU26" s="27" t="s">
        <v>82</v>
      </c>
      <c r="AV26" s="27" t="s">
        <v>82</v>
      </c>
      <c r="AW26" s="27">
        <v>0.67785400000000007</v>
      </c>
      <c r="AX26" s="26" t="s">
        <v>82</v>
      </c>
      <c r="AY26" s="26" t="s">
        <v>82</v>
      </c>
      <c r="AZ26" s="26">
        <v>0.2459201</v>
      </c>
      <c r="BA26" s="26" t="s">
        <v>82</v>
      </c>
      <c r="BB26" s="26" t="s">
        <v>82</v>
      </c>
      <c r="BC26" s="26" t="s">
        <v>82</v>
      </c>
      <c r="BD26" s="27" t="s">
        <v>82</v>
      </c>
      <c r="BE26" s="28">
        <v>1.2813216000000001</v>
      </c>
      <c r="BF26" s="28" t="s">
        <v>82</v>
      </c>
      <c r="BG26" s="28" t="s">
        <v>82</v>
      </c>
      <c r="BH26" s="28">
        <v>0.41333969999999998</v>
      </c>
      <c r="BI26" s="28" t="s">
        <v>82</v>
      </c>
      <c r="BJ26" s="28" t="s">
        <v>82</v>
      </c>
      <c r="BK26" s="26">
        <v>4.9100846999999996</v>
      </c>
      <c r="BL26" s="26" t="s">
        <v>82</v>
      </c>
      <c r="BM26" s="26" t="s">
        <v>82</v>
      </c>
      <c r="BN26" s="26" t="s">
        <v>82</v>
      </c>
      <c r="BO26" s="26">
        <v>0.107792</v>
      </c>
      <c r="BP26" s="26" t="s">
        <v>82</v>
      </c>
      <c r="BQ26" s="26" t="s">
        <v>82</v>
      </c>
      <c r="BR26" s="27" t="s">
        <v>82</v>
      </c>
      <c r="BS26" s="27" t="s">
        <v>82</v>
      </c>
      <c r="BT26" s="28" t="s">
        <v>82</v>
      </c>
      <c r="BU26" s="28">
        <v>0.26603120000000002</v>
      </c>
      <c r="BV26" s="28">
        <v>2.0249592999999999</v>
      </c>
      <c r="BW26" s="28">
        <v>4.3997045999999997</v>
      </c>
      <c r="BX26" s="28" t="s">
        <v>82</v>
      </c>
      <c r="BY26" s="28">
        <v>1.3771647</v>
      </c>
      <c r="BZ26" s="28" t="s">
        <v>82</v>
      </c>
      <c r="CA26" s="28" t="s">
        <v>82</v>
      </c>
    </row>
    <row r="27" spans="1:79" ht="19.8" x14ac:dyDescent="0.25">
      <c r="A27" s="23" t="s">
        <v>86</v>
      </c>
      <c r="B27" s="24">
        <v>283.82829489999995</v>
      </c>
      <c r="C27" s="27" t="s">
        <v>82</v>
      </c>
      <c r="D27" s="24">
        <v>14.338052000000001</v>
      </c>
      <c r="E27" s="24">
        <v>23.711994700000002</v>
      </c>
      <c r="F27" s="24">
        <v>22.067745599999995</v>
      </c>
      <c r="G27" s="24">
        <v>14.072546599999999</v>
      </c>
      <c r="H27" s="26" t="s">
        <v>82</v>
      </c>
      <c r="I27" s="26">
        <v>6.6180814999999997</v>
      </c>
      <c r="J27" s="26">
        <v>0.21684249999999999</v>
      </c>
      <c r="K27" s="27">
        <v>0.73084649999999984</v>
      </c>
      <c r="L27" s="28">
        <v>8.1072932000000026</v>
      </c>
      <c r="M27" s="26">
        <v>4.0742257000000004</v>
      </c>
      <c r="N27" s="26">
        <v>2.3591867000000004</v>
      </c>
      <c r="O27" s="26" t="s">
        <v>82</v>
      </c>
      <c r="P27" s="26">
        <v>18.313808700000003</v>
      </c>
      <c r="Q27" s="27">
        <v>32.577202599999993</v>
      </c>
      <c r="R27" s="28">
        <v>1.9922015000000002</v>
      </c>
      <c r="S27" s="28">
        <v>7.8462380999999999</v>
      </c>
      <c r="T27" s="28">
        <v>3.3432231999999997</v>
      </c>
      <c r="U27" s="24">
        <v>1.0189869999999999</v>
      </c>
      <c r="V27" s="24">
        <v>1.4310497</v>
      </c>
      <c r="W27" s="24">
        <v>2.0696651999999998</v>
      </c>
      <c r="X27" s="24">
        <v>4.2428324999999996</v>
      </c>
      <c r="Y27" s="26" t="s">
        <v>82</v>
      </c>
      <c r="Z27" s="26">
        <v>1.9868684999999997</v>
      </c>
      <c r="AA27" s="26">
        <v>0.5785492000000001</v>
      </c>
      <c r="AB27" s="27" t="s">
        <v>82</v>
      </c>
      <c r="AC27" s="28" t="s">
        <v>82</v>
      </c>
      <c r="AD27" s="28">
        <v>1.7958611999999998</v>
      </c>
      <c r="AE27" s="28">
        <v>0.51529069999999999</v>
      </c>
      <c r="AF27" s="28" t="s">
        <v>82</v>
      </c>
      <c r="AG27" s="28" t="s">
        <v>82</v>
      </c>
      <c r="AH27" s="28" t="s">
        <v>82</v>
      </c>
      <c r="AI27" s="28">
        <v>12.088692799999997</v>
      </c>
      <c r="AJ27" s="28">
        <v>21.3132679</v>
      </c>
      <c r="AK27" s="28">
        <v>3.7168029000000002</v>
      </c>
      <c r="AL27" s="28">
        <v>1.6308355999999997</v>
      </c>
      <c r="AM27" s="28">
        <v>7.0664088000000005</v>
      </c>
      <c r="AN27" s="28">
        <v>18.031360099999997</v>
      </c>
      <c r="AO27" s="28">
        <v>0.5002048</v>
      </c>
      <c r="AP27" s="28" t="s">
        <v>82</v>
      </c>
      <c r="AQ27" s="26">
        <v>2.6683787000000003</v>
      </c>
      <c r="AR27" s="26" t="s">
        <v>82</v>
      </c>
      <c r="AS27" s="26" t="s">
        <v>82</v>
      </c>
      <c r="AT27" s="27" t="s">
        <v>82</v>
      </c>
      <c r="AU27" s="27" t="s">
        <v>82</v>
      </c>
      <c r="AV27" s="27" t="s">
        <v>82</v>
      </c>
      <c r="AW27" s="27" t="s">
        <v>82</v>
      </c>
      <c r="AX27" s="26">
        <v>0.59552269999999996</v>
      </c>
      <c r="AY27" s="26" t="s">
        <v>82</v>
      </c>
      <c r="AZ27" s="26" t="s">
        <v>82</v>
      </c>
      <c r="BA27" s="26" t="s">
        <v>82</v>
      </c>
      <c r="BB27" s="26" t="s">
        <v>82</v>
      </c>
      <c r="BC27" s="26" t="s">
        <v>82</v>
      </c>
      <c r="BD27" s="27" t="s">
        <v>82</v>
      </c>
      <c r="BE27" s="28">
        <v>1.4316237000000001</v>
      </c>
      <c r="BF27" s="28" t="s">
        <v>82</v>
      </c>
      <c r="BG27" s="28" t="s">
        <v>82</v>
      </c>
      <c r="BH27" s="28" t="s">
        <v>82</v>
      </c>
      <c r="BI27" s="28">
        <v>0.4390077</v>
      </c>
      <c r="BJ27" s="28" t="s">
        <v>82</v>
      </c>
      <c r="BK27" s="26">
        <v>7.1995502</v>
      </c>
      <c r="BL27" s="26" t="s">
        <v>82</v>
      </c>
      <c r="BM27" s="26" t="s">
        <v>82</v>
      </c>
      <c r="BN27" s="26" t="s">
        <v>82</v>
      </c>
      <c r="BO27" s="26" t="s">
        <v>82</v>
      </c>
      <c r="BP27" s="26" t="s">
        <v>82</v>
      </c>
      <c r="BQ27" s="26" t="s">
        <v>82</v>
      </c>
      <c r="BR27" s="27">
        <v>2.2162053999999998</v>
      </c>
      <c r="BS27" s="27">
        <v>0.61475030000000008</v>
      </c>
      <c r="BT27" s="28" t="s">
        <v>82</v>
      </c>
      <c r="BU27" s="28">
        <v>0.54035730000000004</v>
      </c>
      <c r="BV27" s="28">
        <v>1.171038</v>
      </c>
      <c r="BW27" s="28">
        <v>9.2448167000000012</v>
      </c>
      <c r="BX27" s="28">
        <v>0.88965869999999991</v>
      </c>
      <c r="BY27" s="28">
        <v>15.233514899999999</v>
      </c>
      <c r="BZ27" s="28">
        <v>1.6631008000000003</v>
      </c>
      <c r="CA27" s="28">
        <v>1.5646038</v>
      </c>
    </row>
    <row r="28" spans="1:79" ht="19.8" x14ac:dyDescent="0.25">
      <c r="A28" s="23" t="s">
        <v>87</v>
      </c>
      <c r="B28" s="24">
        <v>358.48556229999974</v>
      </c>
      <c r="C28" s="27" t="s">
        <v>82</v>
      </c>
      <c r="D28" s="24">
        <v>32.776529099999983</v>
      </c>
      <c r="E28" s="24">
        <v>25.617672000000002</v>
      </c>
      <c r="F28" s="24">
        <v>18.540832599999998</v>
      </c>
      <c r="G28" s="24">
        <v>11.9901044</v>
      </c>
      <c r="H28" s="26">
        <v>0.1633424</v>
      </c>
      <c r="I28" s="26">
        <v>4.7415687000000002</v>
      </c>
      <c r="J28" s="26">
        <v>0.61415279999999994</v>
      </c>
      <c r="K28" s="27">
        <v>0.40780740000000004</v>
      </c>
      <c r="L28" s="28">
        <v>2.7307765000000002</v>
      </c>
      <c r="M28" s="26">
        <v>13.270153699999998</v>
      </c>
      <c r="N28" s="26">
        <v>3.9711642999999999</v>
      </c>
      <c r="O28" s="26" t="s">
        <v>82</v>
      </c>
      <c r="P28" s="26">
        <v>18.336190199999997</v>
      </c>
      <c r="Q28" s="27">
        <v>53.765598300000001</v>
      </c>
      <c r="R28" s="28">
        <v>1.2656242000000002</v>
      </c>
      <c r="S28" s="28">
        <v>3.078354</v>
      </c>
      <c r="T28" s="28">
        <v>2.5411495000000004</v>
      </c>
      <c r="U28" s="24">
        <v>3.9879692000000007</v>
      </c>
      <c r="V28" s="24">
        <v>4.0115498999999994</v>
      </c>
      <c r="W28" s="24">
        <v>2.7668993</v>
      </c>
      <c r="X28" s="24">
        <v>7.9389383000000002</v>
      </c>
      <c r="Y28" s="26">
        <v>2.0733112</v>
      </c>
      <c r="Z28" s="26">
        <v>3.0264253999999995</v>
      </c>
      <c r="AA28" s="26">
        <v>1.9463522</v>
      </c>
      <c r="AB28" s="27" t="s">
        <v>82</v>
      </c>
      <c r="AC28" s="28">
        <v>0.65823560000000003</v>
      </c>
      <c r="AD28" s="28">
        <v>0.43336739999999996</v>
      </c>
      <c r="AE28" s="28">
        <v>0.63182609999999995</v>
      </c>
      <c r="AF28" s="28">
        <v>1.7313849000000001</v>
      </c>
      <c r="AG28" s="28">
        <v>0.18635560000000001</v>
      </c>
      <c r="AH28" s="28">
        <v>1.1723634000000001</v>
      </c>
      <c r="AI28" s="28">
        <v>32.158534700000018</v>
      </c>
      <c r="AJ28" s="28">
        <v>27.023353200000003</v>
      </c>
      <c r="AK28" s="28">
        <v>3.4785243999999995</v>
      </c>
      <c r="AL28" s="28">
        <v>1.8990394000000002</v>
      </c>
      <c r="AM28" s="28">
        <v>8.7047388000000012</v>
      </c>
      <c r="AN28" s="28">
        <v>15.443175699999999</v>
      </c>
      <c r="AO28" s="28">
        <v>1.8074214</v>
      </c>
      <c r="AP28" s="28">
        <v>3.6385174</v>
      </c>
      <c r="AQ28" s="26">
        <v>7.5426180999999994</v>
      </c>
      <c r="AR28" s="26" t="s">
        <v>82</v>
      </c>
      <c r="AS28" s="26">
        <v>1.1626414999999999</v>
      </c>
      <c r="AT28" s="27" t="s">
        <v>82</v>
      </c>
      <c r="AU28" s="26">
        <v>1.8882981999999999</v>
      </c>
      <c r="AV28" s="27" t="s">
        <v>82</v>
      </c>
      <c r="AW28" s="27">
        <v>1.3658168000000002</v>
      </c>
      <c r="AX28" s="26">
        <v>0.35218709999999998</v>
      </c>
      <c r="AY28" s="26" t="s">
        <v>82</v>
      </c>
      <c r="AZ28" s="26" t="s">
        <v>82</v>
      </c>
      <c r="BA28" s="26" t="s">
        <v>82</v>
      </c>
      <c r="BB28" s="26" t="s">
        <v>82</v>
      </c>
      <c r="BC28" s="26">
        <v>0.91952279999999997</v>
      </c>
      <c r="BD28" s="27">
        <v>1.4133926999999999</v>
      </c>
      <c r="BE28" s="28" t="s">
        <v>82</v>
      </c>
      <c r="BF28" s="28" t="s">
        <v>82</v>
      </c>
      <c r="BG28" s="28" t="s">
        <v>82</v>
      </c>
      <c r="BH28" s="28" t="s">
        <v>82</v>
      </c>
      <c r="BI28" s="28">
        <v>2.8003756000000002</v>
      </c>
      <c r="BJ28" s="28">
        <v>0.39704309999999998</v>
      </c>
      <c r="BK28" s="26">
        <v>2.0610873000000001</v>
      </c>
      <c r="BL28" s="26" t="s">
        <v>82</v>
      </c>
      <c r="BM28" s="26" t="s">
        <v>82</v>
      </c>
      <c r="BN28" s="26" t="s">
        <v>82</v>
      </c>
      <c r="BO28" s="26">
        <v>1.7115536999999998</v>
      </c>
      <c r="BP28" s="26" t="s">
        <v>82</v>
      </c>
      <c r="BQ28" s="26" t="s">
        <v>82</v>
      </c>
      <c r="BR28" s="27" t="s">
        <v>82</v>
      </c>
      <c r="BS28" s="27">
        <v>0.2990893</v>
      </c>
      <c r="BT28" s="28">
        <v>3.1189887999999995</v>
      </c>
      <c r="BU28" s="28">
        <v>1.2922516999999998</v>
      </c>
      <c r="BV28" s="28">
        <v>1.9935723000000001</v>
      </c>
      <c r="BW28" s="28">
        <v>6.4080081</v>
      </c>
      <c r="BX28" s="28">
        <v>0.73518030000000001</v>
      </c>
      <c r="BY28" s="28">
        <v>2.0879501</v>
      </c>
      <c r="BZ28" s="28">
        <v>0.48849220000000004</v>
      </c>
      <c r="CA28" s="28">
        <v>1.9181890000000001</v>
      </c>
    </row>
    <row r="29" spans="1:79" ht="19.8" x14ac:dyDescent="0.25">
      <c r="A29" s="23" t="s">
        <v>88</v>
      </c>
      <c r="B29" s="24">
        <v>342.85056669999989</v>
      </c>
      <c r="C29" s="27" t="s">
        <v>82</v>
      </c>
      <c r="D29" s="24">
        <v>41.360432600000017</v>
      </c>
      <c r="E29" s="24">
        <v>22.948507900000003</v>
      </c>
      <c r="F29" s="24">
        <v>20.006048999999997</v>
      </c>
      <c r="G29" s="24">
        <v>13.608104600000003</v>
      </c>
      <c r="H29" s="26" t="s">
        <v>82</v>
      </c>
      <c r="I29" s="26">
        <v>5.2406043000000002</v>
      </c>
      <c r="J29" s="26">
        <v>0.95572479999999993</v>
      </c>
      <c r="K29" s="27">
        <v>0.48045790000000005</v>
      </c>
      <c r="L29" s="28">
        <v>4.0125637000000003</v>
      </c>
      <c r="M29" s="26">
        <v>8.7280245999999995</v>
      </c>
      <c r="N29" s="26">
        <v>2.5566135000000001</v>
      </c>
      <c r="O29" s="26" t="s">
        <v>82</v>
      </c>
      <c r="P29" s="26">
        <v>16.966262899999997</v>
      </c>
      <c r="Q29" s="27">
        <v>47.355866200000015</v>
      </c>
      <c r="R29" s="28">
        <v>1.292313</v>
      </c>
      <c r="S29" s="28">
        <v>2.3699496999999998</v>
      </c>
      <c r="T29" s="28">
        <v>1.5222280000000001</v>
      </c>
      <c r="U29" s="24">
        <v>3.1851503000000001</v>
      </c>
      <c r="V29" s="24">
        <v>2.9227308999999999</v>
      </c>
      <c r="W29" s="24">
        <v>1.8274057000000001</v>
      </c>
      <c r="X29" s="24">
        <v>6.9155335999999989</v>
      </c>
      <c r="Y29" s="26">
        <v>7.0814187000000004</v>
      </c>
      <c r="Z29" s="26">
        <v>2.9552668</v>
      </c>
      <c r="AA29" s="26">
        <v>4.4800643999999989</v>
      </c>
      <c r="AB29" s="27">
        <v>4.3336797000000002</v>
      </c>
      <c r="AC29" s="28">
        <v>0.8289782</v>
      </c>
      <c r="AD29" s="28">
        <v>1.5584059000000001</v>
      </c>
      <c r="AE29" s="28">
        <v>0.37558839999999999</v>
      </c>
      <c r="AF29" s="28">
        <v>2.4883367000000005</v>
      </c>
      <c r="AG29" s="28">
        <v>0.74291049999999992</v>
      </c>
      <c r="AH29" s="28">
        <v>0.57968569999999997</v>
      </c>
      <c r="AI29" s="28">
        <v>20.369701700000007</v>
      </c>
      <c r="AJ29" s="28">
        <v>26.7565694</v>
      </c>
      <c r="AK29" s="28">
        <v>2.1946556999999998</v>
      </c>
      <c r="AL29" s="28">
        <v>2.4070382000000001</v>
      </c>
      <c r="AM29" s="28">
        <v>6.3157548000000006</v>
      </c>
      <c r="AN29" s="28">
        <v>10.074168899999997</v>
      </c>
      <c r="AO29" s="28">
        <v>1.1037937999999998</v>
      </c>
      <c r="AP29" s="28">
        <v>1.6653331</v>
      </c>
      <c r="AQ29" s="26">
        <v>1.5811013</v>
      </c>
      <c r="AR29" s="26">
        <v>0.78170660000000003</v>
      </c>
      <c r="AS29" s="26">
        <v>1.9687979</v>
      </c>
      <c r="AT29" s="27" t="s">
        <v>82</v>
      </c>
      <c r="AU29" s="26">
        <v>1.2997247999999999</v>
      </c>
      <c r="AV29" s="26">
        <v>0.33729349999999997</v>
      </c>
      <c r="AW29" s="27" t="s">
        <v>82</v>
      </c>
      <c r="AX29" s="26">
        <v>0.39648069999999996</v>
      </c>
      <c r="AY29" s="26" t="s">
        <v>82</v>
      </c>
      <c r="AZ29" s="26">
        <v>0.77097170000000004</v>
      </c>
      <c r="BA29" s="27">
        <v>0.82737950000000005</v>
      </c>
      <c r="BB29" s="26" t="s">
        <v>82</v>
      </c>
      <c r="BC29" s="26">
        <v>0.48267450000000001</v>
      </c>
      <c r="BD29" s="27" t="s">
        <v>82</v>
      </c>
      <c r="BE29" s="28" t="s">
        <v>82</v>
      </c>
      <c r="BF29" s="28" t="s">
        <v>82</v>
      </c>
      <c r="BG29" s="28">
        <v>1.2873729</v>
      </c>
      <c r="BH29" s="28">
        <v>0.42486900000000005</v>
      </c>
      <c r="BI29" s="28">
        <v>1.0783737</v>
      </c>
      <c r="BJ29" s="28">
        <v>1.2922671999999999</v>
      </c>
      <c r="BK29" s="26">
        <v>2.7829282000000002</v>
      </c>
      <c r="BL29" s="26">
        <v>0.1989243</v>
      </c>
      <c r="BM29" s="26">
        <v>0.93893859999999996</v>
      </c>
      <c r="BN29" s="26">
        <v>1.9113332999999997</v>
      </c>
      <c r="BO29" s="26">
        <v>1.7052871000000001</v>
      </c>
      <c r="BP29" s="26">
        <v>0.41988580000000003</v>
      </c>
      <c r="BQ29" s="26" t="s">
        <v>82</v>
      </c>
      <c r="BR29" s="27" t="s">
        <v>82</v>
      </c>
      <c r="BS29" s="27">
        <v>0.38638890000000004</v>
      </c>
      <c r="BT29" s="28">
        <v>0.55457219999999996</v>
      </c>
      <c r="BU29" s="28">
        <v>1.0093339000000001</v>
      </c>
      <c r="BV29" s="28">
        <v>1.2329786999999999</v>
      </c>
      <c r="BW29" s="28">
        <v>10.7045072</v>
      </c>
      <c r="BX29" s="28">
        <v>0.72150860000000006</v>
      </c>
      <c r="BY29" s="28">
        <v>4.9137120999999997</v>
      </c>
      <c r="BZ29" s="28">
        <v>0.57180849999999994</v>
      </c>
      <c r="CA29" s="28">
        <v>1.7035722</v>
      </c>
    </row>
    <row r="30" spans="1:79" ht="19.8" x14ac:dyDescent="0.25">
      <c r="A30" s="23" t="s">
        <v>89</v>
      </c>
      <c r="B30" s="24">
        <v>276.19257070000003</v>
      </c>
      <c r="C30" s="27" t="s">
        <v>82</v>
      </c>
      <c r="D30" s="24">
        <v>30.848341400000002</v>
      </c>
      <c r="E30" s="24">
        <v>20.580596799999999</v>
      </c>
      <c r="F30" s="24">
        <v>19.915603900000001</v>
      </c>
      <c r="G30" s="24">
        <v>12.5052667</v>
      </c>
      <c r="H30" s="26">
        <v>0.26654329999999998</v>
      </c>
      <c r="I30" s="26">
        <v>5.5262407999999992</v>
      </c>
      <c r="J30" s="26">
        <v>0.49660199999999999</v>
      </c>
      <c r="K30" s="27">
        <v>1.0171484</v>
      </c>
      <c r="L30" s="28">
        <v>6.5065657000000003</v>
      </c>
      <c r="M30" s="26">
        <v>4.3232818999999996</v>
      </c>
      <c r="N30" s="26">
        <v>1.8448967000000003</v>
      </c>
      <c r="O30" s="26">
        <v>2.4693413</v>
      </c>
      <c r="P30" s="26">
        <v>19.218468199999997</v>
      </c>
      <c r="Q30" s="27">
        <v>31.650560399999996</v>
      </c>
      <c r="R30" s="28">
        <v>0.5048629</v>
      </c>
      <c r="S30" s="28">
        <v>2.2118232999999998</v>
      </c>
      <c r="T30" s="28">
        <v>1.4304041999999999</v>
      </c>
      <c r="U30" s="24">
        <v>2.3216415000000001</v>
      </c>
      <c r="V30" s="24">
        <v>4.0988926999999995</v>
      </c>
      <c r="W30" s="24">
        <v>1.9067056</v>
      </c>
      <c r="X30" s="24">
        <v>6.3608380999999987</v>
      </c>
      <c r="Y30" s="26">
        <v>1.915645</v>
      </c>
      <c r="Z30" s="26">
        <v>2.8063373000000005</v>
      </c>
      <c r="AA30" s="26">
        <v>4.2014754000000014</v>
      </c>
      <c r="AB30" s="27">
        <v>2.9842065</v>
      </c>
      <c r="AC30" s="28">
        <v>0.57687770000000005</v>
      </c>
      <c r="AD30" s="28">
        <v>0.88372430000000002</v>
      </c>
      <c r="AE30" s="28">
        <v>0.1898205</v>
      </c>
      <c r="AF30" s="28">
        <v>1.886288</v>
      </c>
      <c r="AG30" s="28">
        <v>0.20916850000000001</v>
      </c>
      <c r="AH30" s="28">
        <v>1.0081807999999999</v>
      </c>
      <c r="AI30" s="28">
        <v>19.274877400000005</v>
      </c>
      <c r="AJ30" s="28">
        <v>17.597963400000001</v>
      </c>
      <c r="AK30" s="28">
        <v>2.8671525</v>
      </c>
      <c r="AL30" s="28">
        <v>2.4972899000000002</v>
      </c>
      <c r="AM30" s="28">
        <v>11.083468600000002</v>
      </c>
      <c r="AN30" s="28">
        <v>6.4503453000000004</v>
      </c>
      <c r="AO30" s="28">
        <v>0.79125909999999999</v>
      </c>
      <c r="AP30" s="28">
        <v>2.5006754</v>
      </c>
      <c r="AQ30" s="26">
        <v>2.9776634</v>
      </c>
      <c r="AR30" s="26" t="s">
        <v>82</v>
      </c>
      <c r="AS30" s="26">
        <v>0.39834510000000001</v>
      </c>
      <c r="AT30" s="27" t="s">
        <v>82</v>
      </c>
      <c r="AU30" s="26">
        <v>0.5562317</v>
      </c>
      <c r="AV30" s="26" t="s">
        <v>82</v>
      </c>
      <c r="AW30" s="27">
        <v>0.39596399999999998</v>
      </c>
      <c r="AX30" s="26">
        <v>0.16480119999999998</v>
      </c>
      <c r="AY30" s="26" t="s">
        <v>82</v>
      </c>
      <c r="AZ30" s="26" t="s">
        <v>82</v>
      </c>
      <c r="BA30" s="27">
        <v>0.4694468</v>
      </c>
      <c r="BB30" s="26" t="s">
        <v>82</v>
      </c>
      <c r="BC30" s="26">
        <v>0.6986213</v>
      </c>
      <c r="BD30" s="27">
        <v>0.48315009999999997</v>
      </c>
      <c r="BE30" s="28" t="s">
        <v>82</v>
      </c>
      <c r="BF30" s="28" t="s">
        <v>82</v>
      </c>
      <c r="BG30" s="28" t="s">
        <v>82</v>
      </c>
      <c r="BH30" s="28" t="s">
        <v>82</v>
      </c>
      <c r="BI30" s="28">
        <v>0.22294079999999999</v>
      </c>
      <c r="BJ30" s="28" t="s">
        <v>82</v>
      </c>
      <c r="BK30" s="26">
        <v>1.989306</v>
      </c>
      <c r="BL30" s="26">
        <v>0.65032199999999996</v>
      </c>
      <c r="BM30" s="26" t="s">
        <v>82</v>
      </c>
      <c r="BN30" s="26" t="s">
        <v>82</v>
      </c>
      <c r="BO30" s="26">
        <v>0.61623859999999986</v>
      </c>
      <c r="BP30" s="26" t="s">
        <v>82</v>
      </c>
      <c r="BQ30" s="26" t="s">
        <v>82</v>
      </c>
      <c r="BR30" s="27" t="s">
        <v>82</v>
      </c>
      <c r="BS30" s="27">
        <v>0.30569980000000002</v>
      </c>
      <c r="BT30" s="28">
        <v>0.4588507</v>
      </c>
      <c r="BU30" s="28" t="s">
        <v>82</v>
      </c>
      <c r="BV30" s="28" t="s">
        <v>82</v>
      </c>
      <c r="BW30" s="28">
        <v>3.1172417000000006</v>
      </c>
      <c r="BX30" s="28">
        <v>1.5101046</v>
      </c>
      <c r="BY30" s="28">
        <v>3.3473941999999997</v>
      </c>
      <c r="BZ30" s="28">
        <v>1.4564142</v>
      </c>
      <c r="CA30" s="28">
        <v>0.6444531</v>
      </c>
    </row>
    <row r="31" spans="1:79" ht="19.8" x14ac:dyDescent="0.25">
      <c r="A31" s="23" t="s">
        <v>90</v>
      </c>
      <c r="B31" s="24">
        <v>456.07048579999952</v>
      </c>
      <c r="C31" s="27" t="s">
        <v>82</v>
      </c>
      <c r="D31" s="24">
        <v>68.051310999999984</v>
      </c>
      <c r="E31" s="24">
        <v>38.944676699999995</v>
      </c>
      <c r="F31" s="24">
        <v>35.901776499999997</v>
      </c>
      <c r="G31" s="24">
        <v>22.328653200000002</v>
      </c>
      <c r="H31" s="26">
        <v>0.9093576000000001</v>
      </c>
      <c r="I31" s="26">
        <v>8.6665489999999998</v>
      </c>
      <c r="J31" s="26">
        <v>1.2075802000000002</v>
      </c>
      <c r="K31" s="27">
        <v>1.2618022</v>
      </c>
      <c r="L31" s="28">
        <v>7.9253556000000005</v>
      </c>
      <c r="M31" s="26">
        <v>4.7361123000000003</v>
      </c>
      <c r="N31" s="26">
        <v>3.7919147000000004</v>
      </c>
      <c r="O31" s="26">
        <v>0.68364229999999993</v>
      </c>
      <c r="P31" s="26">
        <v>21.332861200000007</v>
      </c>
      <c r="Q31" s="27">
        <v>51.088367900000001</v>
      </c>
      <c r="R31" s="28">
        <v>1.8561880000000002</v>
      </c>
      <c r="S31" s="28">
        <v>3.2039460999999996</v>
      </c>
      <c r="T31" s="28">
        <v>2.3843471999999997</v>
      </c>
      <c r="U31" s="24">
        <v>8.2500669999999996</v>
      </c>
      <c r="V31" s="24">
        <v>4.6610945999999984</v>
      </c>
      <c r="W31" s="24">
        <v>2.4553074000000006</v>
      </c>
      <c r="X31" s="24">
        <v>7.0179750000000007</v>
      </c>
      <c r="Y31" s="26">
        <v>3.7569615000000001</v>
      </c>
      <c r="Z31" s="26">
        <v>4.1104440999999978</v>
      </c>
      <c r="AA31" s="26">
        <v>2.7511621999999996</v>
      </c>
      <c r="AB31" s="27">
        <v>2.7654780999999993</v>
      </c>
      <c r="AC31" s="28">
        <v>0.76170990000000005</v>
      </c>
      <c r="AD31" s="28">
        <v>3.1685289000000001</v>
      </c>
      <c r="AE31" s="28">
        <v>1.3164732000000001</v>
      </c>
      <c r="AF31" s="28">
        <v>2.5167712</v>
      </c>
      <c r="AG31" s="28">
        <v>0.95499430000000007</v>
      </c>
      <c r="AH31" s="28">
        <v>1.5245938999999999</v>
      </c>
      <c r="AI31" s="28">
        <v>23.818727599999999</v>
      </c>
      <c r="AJ31" s="28">
        <v>30.600493699999994</v>
      </c>
      <c r="AK31" s="28">
        <v>3.3176617999999998</v>
      </c>
      <c r="AL31" s="28">
        <v>4.8208298000000003</v>
      </c>
      <c r="AM31" s="28">
        <v>9.5135326000000013</v>
      </c>
      <c r="AN31" s="28">
        <v>9.6289645999999998</v>
      </c>
      <c r="AO31" s="28">
        <v>2.4700239000000002</v>
      </c>
      <c r="AP31" s="28">
        <v>8.2699850999999995</v>
      </c>
      <c r="AQ31" s="26">
        <v>3.5582488000000003</v>
      </c>
      <c r="AR31" s="26" t="s">
        <v>82</v>
      </c>
      <c r="AS31" s="26">
        <v>1.0452345000000001</v>
      </c>
      <c r="AT31" s="27" t="s">
        <v>82</v>
      </c>
      <c r="AU31" s="26">
        <v>1.1992542000000002</v>
      </c>
      <c r="AV31" s="26">
        <v>0.30327599999999999</v>
      </c>
      <c r="AW31" s="27">
        <v>0.38028039999999996</v>
      </c>
      <c r="AX31" s="26">
        <v>9.7151500000000002E-2</v>
      </c>
      <c r="AY31" s="26">
        <v>0.11150109999999999</v>
      </c>
      <c r="AZ31" s="26">
        <v>0.43095260000000002</v>
      </c>
      <c r="BA31" s="27">
        <v>0.14232519999999999</v>
      </c>
      <c r="BB31" s="29">
        <v>1.0153677999999999</v>
      </c>
      <c r="BC31" s="26">
        <v>0.59151490000000007</v>
      </c>
      <c r="BD31" s="27">
        <v>0.88774580000000003</v>
      </c>
      <c r="BE31" s="28">
        <v>0.43848710000000002</v>
      </c>
      <c r="BF31" s="28">
        <v>0.45798179999999999</v>
      </c>
      <c r="BG31" s="28" t="s">
        <v>82</v>
      </c>
      <c r="BH31" s="28" t="s">
        <v>82</v>
      </c>
      <c r="BI31" s="28">
        <v>1.3666688999999999</v>
      </c>
      <c r="BJ31" s="28">
        <v>0.27071500000000004</v>
      </c>
      <c r="BK31" s="26">
        <v>8.1072942000000001</v>
      </c>
      <c r="BL31" s="26">
        <v>0.4985599</v>
      </c>
      <c r="BM31" s="26">
        <v>0.70029839999999988</v>
      </c>
      <c r="BN31" s="26">
        <v>0.56278719999999993</v>
      </c>
      <c r="BO31" s="26">
        <v>1.2471692999999999</v>
      </c>
      <c r="BP31" s="26">
        <v>0.58829050000000005</v>
      </c>
      <c r="BQ31" s="26">
        <v>0.1172773</v>
      </c>
      <c r="BR31" s="27" t="s">
        <v>82</v>
      </c>
      <c r="BS31" s="27">
        <v>0.33188930000000005</v>
      </c>
      <c r="BT31" s="28">
        <v>1.4504198000000001</v>
      </c>
      <c r="BU31" s="28">
        <v>0.53177989999999997</v>
      </c>
      <c r="BV31" s="28">
        <v>1.4708735000000002</v>
      </c>
      <c r="BW31" s="28">
        <v>9.5498521000000007</v>
      </c>
      <c r="BX31" s="28" t="s">
        <v>82</v>
      </c>
      <c r="BY31" s="28">
        <v>3.2584227000000001</v>
      </c>
      <c r="BZ31" s="28">
        <v>2.0823860000000005</v>
      </c>
      <c r="CA31" s="28">
        <v>0.55025800000000002</v>
      </c>
    </row>
    <row r="32" spans="1:79" ht="19.8" x14ac:dyDescent="0.25">
      <c r="A32" s="23" t="s">
        <v>91</v>
      </c>
      <c r="B32" s="24">
        <v>260.77297750000014</v>
      </c>
      <c r="C32" s="27" t="s">
        <v>82</v>
      </c>
      <c r="D32" s="24">
        <v>36.262513699999985</v>
      </c>
      <c r="E32" s="24">
        <v>18.731609999999993</v>
      </c>
      <c r="F32" s="24">
        <v>27.951473299999996</v>
      </c>
      <c r="G32" s="24">
        <v>14.397328599999998</v>
      </c>
      <c r="H32" s="26">
        <v>0.23807990000000001</v>
      </c>
      <c r="I32" s="26">
        <v>2.7512961000000002</v>
      </c>
      <c r="J32" s="26">
        <v>1.1835088</v>
      </c>
      <c r="K32" s="27">
        <v>0.91707820000000018</v>
      </c>
      <c r="L32" s="28">
        <v>3.9001085000000004</v>
      </c>
      <c r="M32" s="26">
        <v>4.0106177000000001</v>
      </c>
      <c r="N32" s="26">
        <v>2.5361071000000002</v>
      </c>
      <c r="O32" s="26">
        <v>0.52786909999999998</v>
      </c>
      <c r="P32" s="26">
        <v>13.933440799999996</v>
      </c>
      <c r="Q32" s="27">
        <v>26.306954000000001</v>
      </c>
      <c r="R32" s="28">
        <v>1.8629514999999999</v>
      </c>
      <c r="S32" s="28">
        <v>1.5895754</v>
      </c>
      <c r="T32" s="28">
        <v>0.63696649999999999</v>
      </c>
      <c r="U32" s="24">
        <v>4.1948045</v>
      </c>
      <c r="V32" s="24">
        <v>2.2646178999999997</v>
      </c>
      <c r="W32" s="24">
        <v>2.2701039000000005</v>
      </c>
      <c r="X32" s="24">
        <v>5.006602599999999</v>
      </c>
      <c r="Y32" s="26">
        <v>0.4147612</v>
      </c>
      <c r="Z32" s="26">
        <v>0.85279629999999995</v>
      </c>
      <c r="AA32" s="26">
        <v>0.71786440000000007</v>
      </c>
      <c r="AB32" s="27">
        <v>1.3301752</v>
      </c>
      <c r="AC32" s="28">
        <v>0.44183739999999999</v>
      </c>
      <c r="AD32" s="28">
        <v>0.86522479999999991</v>
      </c>
      <c r="AE32" s="28">
        <v>0.64440200000000003</v>
      </c>
      <c r="AF32" s="28">
        <v>0.97547289999999998</v>
      </c>
      <c r="AG32" s="28">
        <v>0.8306302000000001</v>
      </c>
      <c r="AH32" s="28">
        <v>0.54195500000000008</v>
      </c>
      <c r="AI32" s="28">
        <v>14.8855059</v>
      </c>
      <c r="AJ32" s="28">
        <v>11.5610214</v>
      </c>
      <c r="AK32" s="28">
        <v>1.5111782</v>
      </c>
      <c r="AL32" s="28">
        <v>2.4145280999999996</v>
      </c>
      <c r="AM32" s="28">
        <v>3.1974349000000002</v>
      </c>
      <c r="AN32" s="28">
        <v>0.65240609999999999</v>
      </c>
      <c r="AO32" s="28">
        <v>0.70508700000000002</v>
      </c>
      <c r="AP32" s="28">
        <v>3.2443027999999998</v>
      </c>
      <c r="AQ32" s="26">
        <v>4.4091625999999993</v>
      </c>
      <c r="AR32" s="26">
        <v>1.0091504</v>
      </c>
      <c r="AS32" s="26">
        <v>2.1555967000000003</v>
      </c>
      <c r="AT32" s="27" t="s">
        <v>82</v>
      </c>
      <c r="AU32" s="26">
        <v>3.2958838999999998</v>
      </c>
      <c r="AV32" s="26" t="s">
        <v>82</v>
      </c>
      <c r="AW32" s="27" t="s">
        <v>82</v>
      </c>
      <c r="AX32" s="26">
        <v>0.19265160000000001</v>
      </c>
      <c r="AY32" s="26">
        <v>0.13063829999999998</v>
      </c>
      <c r="AZ32" s="26">
        <v>0.15162339999999999</v>
      </c>
      <c r="BA32" s="27" t="s">
        <v>82</v>
      </c>
      <c r="BB32" s="29">
        <v>0.76143850000000002</v>
      </c>
      <c r="BC32" s="26">
        <v>0.35898790000000003</v>
      </c>
      <c r="BD32" s="27">
        <v>0.15578809999999998</v>
      </c>
      <c r="BE32" s="28">
        <v>1.0114744</v>
      </c>
      <c r="BF32" s="28">
        <v>0.60500829999999994</v>
      </c>
      <c r="BG32" s="28" t="s">
        <v>82</v>
      </c>
      <c r="BH32" s="28">
        <v>0.31034500000000004</v>
      </c>
      <c r="BI32" s="28">
        <v>1.2032497</v>
      </c>
      <c r="BJ32" s="28">
        <v>0.2953363</v>
      </c>
      <c r="BK32" s="26">
        <v>5.3942970000000008</v>
      </c>
      <c r="BL32" s="26">
        <v>0.36217200000000005</v>
      </c>
      <c r="BM32" s="26">
        <v>0.2020747</v>
      </c>
      <c r="BN32" s="26">
        <v>0.31172950000000005</v>
      </c>
      <c r="BO32" s="26">
        <v>0.17167679999999999</v>
      </c>
      <c r="BP32" s="26" t="s">
        <v>82</v>
      </c>
      <c r="BQ32" s="26">
        <v>0.31031360000000002</v>
      </c>
      <c r="BR32" s="27" t="s">
        <v>82</v>
      </c>
      <c r="BS32" s="27">
        <v>0.1178015</v>
      </c>
      <c r="BT32" s="28">
        <v>0.66011050000000004</v>
      </c>
      <c r="BU32" s="28">
        <v>1.1862648</v>
      </c>
      <c r="BV32" s="28">
        <v>0.42597770000000001</v>
      </c>
      <c r="BW32" s="28">
        <v>7.4227819000000004</v>
      </c>
      <c r="BX32" s="28">
        <v>3.0746617000000001</v>
      </c>
      <c r="BY32" s="28">
        <v>4.2183022000000001</v>
      </c>
      <c r="BZ32" s="28">
        <v>1.6614218999999999</v>
      </c>
      <c r="CA32" s="28">
        <v>1.9468647000000001</v>
      </c>
    </row>
    <row r="33" spans="1:79" ht="19.8" x14ac:dyDescent="0.25">
      <c r="A33" s="40" t="s">
        <v>92</v>
      </c>
      <c r="B33" s="41">
        <v>116.58799619999991</v>
      </c>
      <c r="C33" s="42" t="s">
        <v>82</v>
      </c>
      <c r="D33" s="41">
        <v>8.1258783999999995</v>
      </c>
      <c r="E33" s="41">
        <v>8.6269749999999981</v>
      </c>
      <c r="F33" s="41">
        <v>13.233401099999996</v>
      </c>
      <c r="G33" s="41">
        <v>5.8594714000000003</v>
      </c>
      <c r="H33" s="43">
        <v>0.42292390000000002</v>
      </c>
      <c r="I33" s="43">
        <v>0.95041889999999996</v>
      </c>
      <c r="J33" s="43">
        <v>0.5296516</v>
      </c>
      <c r="K33" s="42">
        <v>0.82977849999999997</v>
      </c>
      <c r="L33" s="44">
        <v>2.8825488999999997</v>
      </c>
      <c r="M33" s="43">
        <v>2.5390839999999999</v>
      </c>
      <c r="N33" s="43">
        <v>0.85606119999999986</v>
      </c>
      <c r="O33" s="43" t="s">
        <v>82</v>
      </c>
      <c r="P33" s="43">
        <v>4.1724871000000006</v>
      </c>
      <c r="Q33" s="42">
        <v>6.4250631999999994</v>
      </c>
      <c r="R33" s="44">
        <v>1.2431460999999999</v>
      </c>
      <c r="S33" s="44" t="s">
        <v>82</v>
      </c>
      <c r="T33" s="44">
        <v>1.0064131000000001</v>
      </c>
      <c r="U33" s="41">
        <v>2.4830748000000002</v>
      </c>
      <c r="V33" s="41">
        <v>1.3049479000000002</v>
      </c>
      <c r="W33" s="41">
        <v>0.45530140000000002</v>
      </c>
      <c r="X33" s="41">
        <v>3.0689086000000003</v>
      </c>
      <c r="Y33" s="43">
        <v>0.71239269999999999</v>
      </c>
      <c r="Z33" s="43">
        <v>0.84005799999999997</v>
      </c>
      <c r="AA33" s="43">
        <v>0.23915639999999999</v>
      </c>
      <c r="AB33" s="42" t="s">
        <v>82</v>
      </c>
      <c r="AC33" s="44">
        <v>0.23581779999999999</v>
      </c>
      <c r="AD33" s="44">
        <v>0.87579130000000005</v>
      </c>
      <c r="AE33" s="44">
        <v>0.49790820000000002</v>
      </c>
      <c r="AF33" s="44">
        <v>1.1202212</v>
      </c>
      <c r="AG33" s="44">
        <v>0.77774239999999994</v>
      </c>
      <c r="AH33" s="44">
        <v>0.80545250000000002</v>
      </c>
      <c r="AI33" s="44">
        <v>3.8316311999999999</v>
      </c>
      <c r="AJ33" s="44">
        <v>3.0560919999999996</v>
      </c>
      <c r="AK33" s="44">
        <v>2.4064209000000001</v>
      </c>
      <c r="AL33" s="44">
        <v>1.6310914000000003</v>
      </c>
      <c r="AM33" s="44">
        <v>1.6828464000000001</v>
      </c>
      <c r="AN33" s="44" t="s">
        <v>82</v>
      </c>
      <c r="AO33" s="44">
        <v>0.32050310000000004</v>
      </c>
      <c r="AP33" s="44">
        <v>3.1015235000000008</v>
      </c>
      <c r="AQ33" s="43">
        <v>1.1799238999999999</v>
      </c>
      <c r="AR33" s="43">
        <v>0.478354</v>
      </c>
      <c r="AS33" s="43">
        <v>1.8203419000000001</v>
      </c>
      <c r="AT33" s="42" t="s">
        <v>82</v>
      </c>
      <c r="AU33" s="43">
        <v>1.1892314999999998</v>
      </c>
      <c r="AV33" s="43">
        <v>0.1036623</v>
      </c>
      <c r="AW33" s="42" t="s">
        <v>82</v>
      </c>
      <c r="AX33" s="43">
        <v>0.29714950000000001</v>
      </c>
      <c r="AY33" s="43">
        <v>0.17286660000000001</v>
      </c>
      <c r="AZ33" s="43" t="s">
        <v>82</v>
      </c>
      <c r="BA33" s="43" t="s">
        <v>82</v>
      </c>
      <c r="BB33" s="43" t="s">
        <v>82</v>
      </c>
      <c r="BC33" s="43">
        <v>1.0589538000000001</v>
      </c>
      <c r="BD33" s="42">
        <v>0.18211519999999998</v>
      </c>
      <c r="BE33" s="44">
        <v>0.69512089999999993</v>
      </c>
      <c r="BF33" s="44">
        <v>0.42045759999999999</v>
      </c>
      <c r="BG33" s="44" t="s">
        <v>82</v>
      </c>
      <c r="BH33" s="44" t="s">
        <v>82</v>
      </c>
      <c r="BI33" s="44">
        <v>1.0337708000000001</v>
      </c>
      <c r="BJ33" s="44">
        <v>0.20389450000000001</v>
      </c>
      <c r="BK33" s="43">
        <v>3.5631639999999996</v>
      </c>
      <c r="BL33" s="43">
        <v>0.14964680000000002</v>
      </c>
      <c r="BM33" s="43">
        <v>0.17524289999999998</v>
      </c>
      <c r="BN33" s="43">
        <v>0.10095170000000001</v>
      </c>
      <c r="BO33" s="43" t="s">
        <v>82</v>
      </c>
      <c r="BP33" s="43">
        <v>0.37935579999999997</v>
      </c>
      <c r="BQ33" s="43">
        <v>0.12657879999999999</v>
      </c>
      <c r="BR33" s="42" t="s">
        <v>82</v>
      </c>
      <c r="BS33" s="42">
        <v>0.12294379999999999</v>
      </c>
      <c r="BT33" s="44">
        <v>0.39562400000000003</v>
      </c>
      <c r="BU33" s="44">
        <v>0.45044869999999998</v>
      </c>
      <c r="BV33" s="44">
        <v>0.46296839999999995</v>
      </c>
      <c r="BW33" s="44">
        <v>9.3388465000000007</v>
      </c>
      <c r="BX33" s="44">
        <v>0.89307580000000009</v>
      </c>
      <c r="BY33" s="44">
        <v>1.9625955999999998</v>
      </c>
      <c r="BZ33" s="44">
        <v>1.0283622000000001</v>
      </c>
      <c r="CA33" s="44">
        <v>1.4521646000000001</v>
      </c>
    </row>
    <row r="34" spans="1:79" ht="19.8" x14ac:dyDescent="0.25">
      <c r="A34" s="45" t="s">
        <v>95</v>
      </c>
      <c r="B34" s="46"/>
      <c r="C34" s="46"/>
      <c r="D34" s="46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2026-04-23T04:25:13Z</dcterms:created>
  <dcterms:modified xsi:type="dcterms:W3CDTF">2026-04-23T04:25:25Z</dcterms:modified>
</cp:coreProperties>
</file>