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ย้ายถิ่น68\"/>
    </mc:Choice>
  </mc:AlternateContent>
  <xr:revisionPtr revIDLastSave="0" documentId="8_{6218B565-F792-46DC-A46F-B7FA507DBEA1}" xr6:coauthVersionLast="47" xr6:coauthVersionMax="47" xr10:uidLastSave="{00000000-0000-0000-0000-000000000000}"/>
  <bookViews>
    <workbookView xWindow="-108" yWindow="-108" windowWidth="23256" windowHeight="12456" xr2:uid="{3DA616E6-DD45-4FAD-A594-EBA26FB172A1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<sst xmlns="http://schemas.openxmlformats.org/spreadsheetml/2006/main" count="1004" uniqueCount="48">
  <si>
    <t>ตารางที่ 6  จำนวนผู้ย้ายถิ่นที่มีงานทำ  จำแนกตามกิจกรรมทางเศรษฐกิจ เพศ และจังหวัด</t>
  </si>
  <si>
    <t>หน่วย : พันคน</t>
  </si>
  <si>
    <t>จังหวัด และเพศ</t>
  </si>
  <si>
    <t>กิจกรรมทางเศรษฐกิจ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</si>
  <si>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</si>
  <si>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</si>
  <si>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</si>
  <si>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</si>
  <si>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</si>
  <si>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</si>
  <si>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</si>
  <si>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</si>
  <si>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</si>
  <si>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</si>
  <si>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</si>
  <si>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</si>
  <si>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รวม</t>
  </si>
  <si>
    <t>ชาย</t>
  </si>
  <si>
    <t>หญิง</t>
  </si>
  <si>
    <t>ยอดรวม</t>
  </si>
  <si>
    <t>1.  เกษตรกรรม การป่าไม้ และการประมง</t>
  </si>
  <si>
    <t>2.  การทำเหมืองแร่ และเหมืองหิน</t>
  </si>
  <si>
    <t>n.a.</t>
  </si>
  <si>
    <t>3.  การผลิต</t>
  </si>
  <si>
    <t>4.  ไฟฟ้า ก๊าซ ไอน้ำ และระบบปรับอากาศ</t>
  </si>
  <si>
    <t>5.  การจัดหาน้ำ การจัดการ และการบำบัดน้ำเสีย ของเสีย และสิ่งปฏิกูล</t>
  </si>
  <si>
    <t>6.  การก่อสร้าง</t>
  </si>
  <si>
    <t>7.  การขายส่ง และการขายปลีก การซ่อมยานยนต์</t>
  </si>
  <si>
    <t>8.  การขนส่ง และสถานที่เก็บสินค้า</t>
  </si>
  <si>
    <t>--</t>
  </si>
  <si>
    <t>9.  ที่พักแรมและบริการด้านอาหาร</t>
  </si>
  <si>
    <t>10. ข้อมูลข่าวสารและการสื่อสาร</t>
  </si>
  <si>
    <t>11. กิจกรรมทางการเงิน 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</si>
  <si>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</si>
  <si>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</si>
  <si>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 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</si>
  <si>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</si>
  <si>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</si>
  <si>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</si>
  <si>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</si>
  <si>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</si>
  <si>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กิจกรรมการจ้างงานในครัวเรือนส่วนบุคคล การผลิตสินค้า 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</si>
  <si>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</si>
  <si>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</si>
  <si>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ผู้ย้ายถิ่น</t>
  </si>
  <si>
    <t>ผู้ไม่ย้ายถิ่น</t>
  </si>
  <si>
    <t>หมายเหตุ : "n.a." ไม่มีข้อมูล/สำรวจไม่พบ</t>
  </si>
  <si>
    <t xml:space="preserve">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</si>
</sst>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horizontal="right" vertical="center" indent="1"/>
    </xf>
    <xf numFmtId="187" fontId="3" fillId="0" borderId="11" xfId="0" applyNumberFormat="1" applyFont="1" applyBorder="1" applyAlignment="1">
      <alignment horizontal="right" vertical="center" indent="1"/>
    </xf>
    <xf numFmtId="187" fontId="3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187" fontId="6" fillId="0" borderId="10" xfId="0" applyNumberFormat="1" applyFont="1" applyBorder="1" applyAlignment="1">
      <alignment horizontal="right" vertical="center" indent="1"/>
    </xf>
    <xf numFmtId="187" fontId="6" fillId="0" borderId="11" xfId="0" applyNumberFormat="1" applyFont="1" applyBorder="1" applyAlignment="1">
      <alignment horizontal="right" vertical="center" indent="1"/>
    </xf>
    <xf numFmtId="187" fontId="6" fillId="0" borderId="12" xfId="0" applyNumberFormat="1" applyFont="1" applyBorder="1" applyAlignment="1">
      <alignment horizontal="right" vertical="center" indent="1"/>
    </xf>
    <xf numFmtId="187" fontId="6" fillId="0" borderId="10" xfId="0" quotePrefix="1" applyNumberFormat="1" applyFont="1" applyBorder="1" applyAlignment="1">
      <alignment horizontal="right" vertical="center" indent="1"/>
    </xf>
    <xf numFmtId="187" fontId="6" fillId="0" borderId="11" xfId="0" quotePrefix="1" applyNumberFormat="1" applyFont="1" applyBorder="1" applyAlignment="1">
      <alignment horizontal="right" vertical="center" indent="1"/>
    </xf>
    <xf numFmtId="187" fontId="6" fillId="0" borderId="12" xfId="0" quotePrefix="1" applyNumberFormat="1" applyFont="1" applyBorder="1" applyAlignment="1">
      <alignment horizontal="right" vertical="center" indent="1"/>
    </xf>
    <xf numFmtId="187" fontId="6" fillId="0" borderId="13" xfId="0" quotePrefix="1" applyNumberFormat="1" applyFont="1" applyBorder="1" applyAlignment="1">
      <alignment horizontal="right" vertical="center" indent="1"/>
    </xf>
    <xf numFmtId="187" fontId="6" fillId="0" borderId="14" xfId="0" quotePrefix="1" applyNumberFormat="1" applyFont="1" applyBorder="1" applyAlignment="1">
      <alignment horizontal="right" vertical="center" indent="1"/>
    </xf>
    <xf numFmtId="187" fontId="6" fillId="0" borderId="15" xfId="0" applyNumberFormat="1" applyFont="1" applyBorder="1" applyAlignment="1">
      <alignment horizontal="right" vertical="center" indent="1"/>
    </xf>
    <xf numFmtId="187" fontId="6" fillId="0" borderId="13" xfId="0" applyNumberFormat="1" applyFont="1" applyBorder="1" applyAlignment="1">
      <alignment horizontal="right" vertical="center" indent="1"/>
    </xf>
    <xf numFmtId="187" fontId="6" fillId="0" borderId="14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87" fontId="6" fillId="0" borderId="16" xfId="0" applyNumberFormat="1" applyFont="1" applyBorder="1" applyAlignment="1">
      <alignment horizontal="right" vertical="center" indent="1"/>
    </xf>
    <xf numFmtId="187" fontId="6" fillId="0" borderId="17" xfId="0" applyNumberFormat="1" applyFont="1" applyBorder="1" applyAlignment="1">
      <alignment horizontal="right" vertical="center" indent="1"/>
    </xf>
    <xf numFmtId="187" fontId="6" fillId="0" borderId="18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2092-DEF0-4903-A279-522811E8A3C5}">
  <dimension ref="A1:AK164"/>
  <sheetViews>
    <sheetView tabSelected="1" zoomScale="70" zoomScaleNormal="70" workbookViewId="0">
      <pane xSplit="1" ySplit="5" topLeftCell="B6" activePane="bottomRight" state="frozen"/>
      <selection activeCell="AG24" sqref="AG24"/>
      <selection pane="topRight" activeCell="AG24" sqref="AG24"/>
      <selection pane="bottomLeft" activeCell="AG24" sqref="AG24"/>
      <selection pane="bottomRight" activeCell="B6" sqref="B6"/>
    </sheetView>
  </sheetViews>
  <sheetFormatPr defaultColWidth="9" defaultRowHeight="19.8" x14ac:dyDescent="0.25"/>
  <cols>
    <col min="1" max="1" width="69" style="3" bestFit="1" customWidth="1"/>
    <col min="2" max="4" width="13.59765625" style="2" bestFit="1" customWidth="1"/>
    <col min="5" max="11" width="12" style="2" bestFit="1" customWidth="1"/>
    <col min="12" max="13" width="11" style="2" bestFit="1" customWidth="1"/>
    <col min="14" max="20" width="12" style="2" bestFit="1" customWidth="1"/>
    <col min="21" max="22" width="11" style="2" bestFit="1" customWidth="1"/>
    <col min="23" max="29" width="12" style="2" bestFit="1" customWidth="1"/>
    <col min="30" max="31" width="11" style="2" bestFit="1" customWidth="1"/>
    <col min="32" max="37" width="12" style="2" bestFit="1" customWidth="1"/>
    <col min="38" max="16384" width="9" style="3"/>
  </cols>
  <sheetData>
    <row r="1" spans="1:37" ht="21" customHeight="1" x14ac:dyDescent="0.25">
      <c r="A1" s="1" t="s">
        <v>0</v>
      </c>
    </row>
    <row r="2" spans="1:37" ht="21" customHeight="1" x14ac:dyDescent="0.25">
      <c r="A2" s="4" t="s">
        <v>1</v>
      </c>
    </row>
    <row r="3" spans="1:37" ht="20.100000000000001" customHeight="1" x14ac:dyDescent="0.25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20.100000000000001" customHeight="1" x14ac:dyDescent="0.25">
      <c r="A4" s="7" t="s">
        <v>3</v>
      </c>
      <c r="B4" s="8" t="s">
        <v>4</v>
      </c>
      <c r="C4" s="8"/>
      <c r="D4" s="8"/>
      <c r="E4" s="9" t="s">
        <v>5</v>
      </c>
      <c r="F4" s="9"/>
      <c r="G4" s="9"/>
      <c r="H4" s="9" t="s">
        <v>6</v>
      </c>
      <c r="I4" s="9"/>
      <c r="J4" s="9"/>
      <c r="K4" s="9" t="s">
        <v>7</v>
      </c>
      <c r="L4" s="9"/>
      <c r="M4" s="9"/>
      <c r="N4" s="9" t="s">
        <v>8</v>
      </c>
      <c r="O4" s="9"/>
      <c r="P4" s="9"/>
      <c r="Q4" s="9" t="s">
        <v>9</v>
      </c>
      <c r="R4" s="9"/>
      <c r="S4" s="9"/>
      <c r="T4" s="9" t="s">
        <v>10</v>
      </c>
      <c r="U4" s="9"/>
      <c r="V4" s="9"/>
      <c r="W4" s="9" t="s">
        <v>11</v>
      </c>
      <c r="X4" s="9"/>
      <c r="Y4" s="9"/>
      <c r="Z4" s="9" t="s">
        <v>12</v>
      </c>
      <c r="AA4" s="9"/>
      <c r="AB4" s="9"/>
      <c r="AC4" s="9" t="s">
        <v>13</v>
      </c>
      <c r="AD4" s="9"/>
      <c r="AE4" s="9"/>
      <c r="AF4" s="9" t="s">
        <v>14</v>
      </c>
      <c r="AG4" s="9"/>
      <c r="AH4" s="9"/>
      <c r="AI4" s="9" t="s">
        <v>15</v>
      </c>
      <c r="AJ4" s="9"/>
      <c r="AK4" s="9"/>
    </row>
    <row r="5" spans="1:37" ht="20.100000000000001" customHeight="1" x14ac:dyDescent="0.25">
      <c r="A5" s="10"/>
      <c r="B5" s="11" t="s">
        <v>16</v>
      </c>
      <c r="C5" s="12" t="s">
        <v>17</v>
      </c>
      <c r="D5" s="13" t="s">
        <v>18</v>
      </c>
      <c r="E5" s="11" t="s">
        <v>16</v>
      </c>
      <c r="F5" s="12" t="s">
        <v>17</v>
      </c>
      <c r="G5" s="13" t="s">
        <v>18</v>
      </c>
      <c r="H5" s="11" t="s">
        <v>16</v>
      </c>
      <c r="I5" s="12" t="s">
        <v>17</v>
      </c>
      <c r="J5" s="13" t="s">
        <v>18</v>
      </c>
      <c r="K5" s="11" t="s">
        <v>16</v>
      </c>
      <c r="L5" s="12" t="s">
        <v>17</v>
      </c>
      <c r="M5" s="13" t="s">
        <v>18</v>
      </c>
      <c r="N5" s="11" t="s">
        <v>16</v>
      </c>
      <c r="O5" s="12" t="s">
        <v>17</v>
      </c>
      <c r="P5" s="13" t="s">
        <v>18</v>
      </c>
      <c r="Q5" s="11" t="s">
        <v>16</v>
      </c>
      <c r="R5" s="12" t="s">
        <v>17</v>
      </c>
      <c r="S5" s="13" t="s">
        <v>18</v>
      </c>
      <c r="T5" s="11" t="s">
        <v>16</v>
      </c>
      <c r="U5" s="12" t="s">
        <v>17</v>
      </c>
      <c r="V5" s="13" t="s">
        <v>18</v>
      </c>
      <c r="W5" s="11" t="s">
        <v>16</v>
      </c>
      <c r="X5" s="12" t="s">
        <v>17</v>
      </c>
      <c r="Y5" s="13" t="s">
        <v>18</v>
      </c>
      <c r="Z5" s="11" t="s">
        <v>16</v>
      </c>
      <c r="AA5" s="12" t="s">
        <v>17</v>
      </c>
      <c r="AB5" s="13" t="s">
        <v>18</v>
      </c>
      <c r="AC5" s="11" t="s">
        <v>16</v>
      </c>
      <c r="AD5" s="12" t="s">
        <v>17</v>
      </c>
      <c r="AE5" s="13" t="s">
        <v>18</v>
      </c>
      <c r="AF5" s="11" t="s">
        <v>16</v>
      </c>
      <c r="AG5" s="12" t="s">
        <v>17</v>
      </c>
      <c r="AH5" s="13" t="s">
        <v>18</v>
      </c>
      <c r="AI5" s="11" t="s">
        <v>16</v>
      </c>
      <c r="AJ5" s="12" t="s">
        <v>17</v>
      </c>
      <c r="AK5" s="13" t="s">
        <v>18</v>
      </c>
    </row>
    <row r="6" spans="1:37" s="18" customFormat="1" ht="21.9" customHeight="1" x14ac:dyDescent="0.25">
      <c r="A6" s="14" t="s">
        <v>19</v>
      </c>
      <c r="B6" s="15">
        <v>4368.8425573000195</v>
      </c>
      <c r="C6" s="16">
        <v>2395.8867504999816</v>
      </c>
      <c r="D6" s="17">
        <v>1972.9558067999969</v>
      </c>
      <c r="E6" s="15">
        <v>840.61205179999945</v>
      </c>
      <c r="F6" s="16">
        <v>459.11901890000019</v>
      </c>
      <c r="G6" s="17">
        <v>381.49303290000029</v>
      </c>
      <c r="H6" s="15">
        <v>246.18303619999992</v>
      </c>
      <c r="I6" s="16">
        <v>134.19098179999997</v>
      </c>
      <c r="J6" s="17">
        <v>111.99205440000009</v>
      </c>
      <c r="K6" s="15">
        <v>130.62429950000043</v>
      </c>
      <c r="L6" s="16">
        <v>76.543850000000049</v>
      </c>
      <c r="M6" s="17">
        <v>54.080449499999894</v>
      </c>
      <c r="N6" s="15">
        <v>350.81006270000034</v>
      </c>
      <c r="O6" s="16">
        <v>189.23434009999968</v>
      </c>
      <c r="P6" s="17">
        <v>161.57572259999984</v>
      </c>
      <c r="Q6" s="15">
        <v>645.56190819999938</v>
      </c>
      <c r="R6" s="16">
        <v>361.32123410000042</v>
      </c>
      <c r="S6" s="17">
        <v>284.24067409999952</v>
      </c>
      <c r="T6" s="15">
        <v>152.44182369999993</v>
      </c>
      <c r="U6" s="16">
        <v>92.629742900000096</v>
      </c>
      <c r="V6" s="17">
        <v>59.812080799999968</v>
      </c>
      <c r="W6" s="15">
        <v>269.0577739000002</v>
      </c>
      <c r="X6" s="16">
        <v>155.2830779999997</v>
      </c>
      <c r="Y6" s="17">
        <v>113.77469590000014</v>
      </c>
      <c r="Z6" s="15">
        <v>917.68822650000141</v>
      </c>
      <c r="AA6" s="16">
        <v>486.58769429999967</v>
      </c>
      <c r="AB6" s="17">
        <v>431.10053219999952</v>
      </c>
      <c r="AC6" s="15">
        <v>151.56394099999986</v>
      </c>
      <c r="AD6" s="16">
        <v>88.313711100000134</v>
      </c>
      <c r="AE6" s="17">
        <v>63.250229900000008</v>
      </c>
      <c r="AF6" s="15">
        <v>381.17387299999945</v>
      </c>
      <c r="AG6" s="16">
        <v>202.09883439999996</v>
      </c>
      <c r="AH6" s="17">
        <v>179.07503859999994</v>
      </c>
      <c r="AI6" s="15">
        <v>283.12556079999865</v>
      </c>
      <c r="AJ6" s="16">
        <v>150.56426489999987</v>
      </c>
      <c r="AK6" s="17">
        <v>132.56129590000012</v>
      </c>
    </row>
    <row r="7" spans="1:37" ht="21.9" customHeight="1" x14ac:dyDescent="0.25">
      <c r="A7" s="19" t="s">
        <v>20</v>
      </c>
      <c r="B7" s="20">
        <v>1772.2594133000007</v>
      </c>
      <c r="C7" s="21">
        <v>1104.5912085</v>
      </c>
      <c r="D7" s="22">
        <v>667.6682047999999</v>
      </c>
      <c r="E7" s="20">
        <v>415.31430449999993</v>
      </c>
      <c r="F7" s="21">
        <v>254.54444720000009</v>
      </c>
      <c r="G7" s="22">
        <v>160.76985729999996</v>
      </c>
      <c r="H7" s="20">
        <v>89.621701099999925</v>
      </c>
      <c r="I7" s="21">
        <v>57.079368300000006</v>
      </c>
      <c r="J7" s="22">
        <v>32.542332800000011</v>
      </c>
      <c r="K7" s="20">
        <v>46.643074899999981</v>
      </c>
      <c r="L7" s="21">
        <v>35.122042999999977</v>
      </c>
      <c r="M7" s="22">
        <v>11.521031900000004</v>
      </c>
      <c r="N7" s="20">
        <v>4.2187409000000011</v>
      </c>
      <c r="O7" s="21">
        <v>3.8453827</v>
      </c>
      <c r="P7" s="22">
        <v>0.37335820000000003</v>
      </c>
      <c r="Q7" s="20">
        <v>311.41418340000001</v>
      </c>
      <c r="R7" s="21">
        <v>197.55425550000024</v>
      </c>
      <c r="S7" s="22">
        <v>113.85992790000006</v>
      </c>
      <c r="T7" s="20">
        <v>73.24456149999989</v>
      </c>
      <c r="U7" s="21">
        <v>50.86091849999994</v>
      </c>
      <c r="V7" s="22">
        <v>22.383643000000003</v>
      </c>
      <c r="W7" s="20">
        <v>150.99133500000011</v>
      </c>
      <c r="X7" s="21">
        <v>101.93863359999989</v>
      </c>
      <c r="Y7" s="22">
        <v>49.052701400000004</v>
      </c>
      <c r="Z7" s="20">
        <v>313.25231219999966</v>
      </c>
      <c r="AA7" s="21">
        <v>175.85146069999999</v>
      </c>
      <c r="AB7" s="22">
        <v>137.4008515000001</v>
      </c>
      <c r="AC7" s="20">
        <v>69.613781599999967</v>
      </c>
      <c r="AD7" s="21">
        <v>47.958658299999982</v>
      </c>
      <c r="AE7" s="22">
        <v>21.655123300000003</v>
      </c>
      <c r="AF7" s="20">
        <v>171.52498329999995</v>
      </c>
      <c r="AG7" s="21">
        <v>102.10459560000005</v>
      </c>
      <c r="AH7" s="22">
        <v>69.420387699999978</v>
      </c>
      <c r="AI7" s="20">
        <v>126.4204349</v>
      </c>
      <c r="AJ7" s="21">
        <v>77.731445100000059</v>
      </c>
      <c r="AK7" s="22">
        <v>48.688989800000009</v>
      </c>
    </row>
    <row r="8" spans="1:37" ht="21.9" customHeight="1" x14ac:dyDescent="0.25">
      <c r="A8" s="19" t="s">
        <v>21</v>
      </c>
      <c r="B8" s="20">
        <v>15.497432500000002</v>
      </c>
      <c r="C8" s="21">
        <v>11.024684600000001</v>
      </c>
      <c r="D8" s="22">
        <v>4.4727478999999999</v>
      </c>
      <c r="E8" s="20">
        <v>2.8436471999999999</v>
      </c>
      <c r="F8" s="21">
        <v>1.8629358</v>
      </c>
      <c r="G8" s="22">
        <v>0.98071140000000001</v>
      </c>
      <c r="H8" s="20" t="s">
        <v>22</v>
      </c>
      <c r="I8" s="21" t="s">
        <v>22</v>
      </c>
      <c r="J8" s="22" t="s">
        <v>22</v>
      </c>
      <c r="K8" s="20">
        <v>0.61226599999999998</v>
      </c>
      <c r="L8" s="21">
        <v>0.61226599999999998</v>
      </c>
      <c r="M8" s="22" t="s">
        <v>22</v>
      </c>
      <c r="N8" s="20">
        <v>0.2163262</v>
      </c>
      <c r="O8" s="21">
        <v>0.2163262</v>
      </c>
      <c r="P8" s="22" t="s">
        <v>22</v>
      </c>
      <c r="Q8" s="20">
        <v>0.20359200000000002</v>
      </c>
      <c r="R8" s="21">
        <v>0.20359200000000002</v>
      </c>
      <c r="S8" s="22" t="s">
        <v>22</v>
      </c>
      <c r="T8" s="20">
        <v>0.13548640000000001</v>
      </c>
      <c r="U8" s="21">
        <v>0.13548640000000001</v>
      </c>
      <c r="V8" s="22" t="s">
        <v>22</v>
      </c>
      <c r="W8" s="20" t="s">
        <v>22</v>
      </c>
      <c r="X8" s="21" t="s">
        <v>22</v>
      </c>
      <c r="Y8" s="22" t="s">
        <v>22</v>
      </c>
      <c r="Z8" s="20">
        <v>11.013704100000002</v>
      </c>
      <c r="AA8" s="21">
        <v>7.5216676000000007</v>
      </c>
      <c r="AB8" s="22">
        <v>3.4920365000000002</v>
      </c>
      <c r="AC8" s="20">
        <v>0.14764359999999999</v>
      </c>
      <c r="AD8" s="21">
        <v>0.14764359999999999</v>
      </c>
      <c r="AE8" s="22" t="s">
        <v>22</v>
      </c>
      <c r="AF8" s="20">
        <v>0.32476699999999997</v>
      </c>
      <c r="AG8" s="21">
        <v>0.32476699999999997</v>
      </c>
      <c r="AH8" s="22" t="s">
        <v>22</v>
      </c>
      <c r="AI8" s="20" t="s">
        <v>22</v>
      </c>
      <c r="AJ8" s="21" t="s">
        <v>22</v>
      </c>
      <c r="AK8" s="22" t="s">
        <v>22</v>
      </c>
    </row>
    <row r="9" spans="1:37" ht="21.9" customHeight="1" x14ac:dyDescent="0.25">
      <c r="A9" s="19" t="s">
        <v>23</v>
      </c>
      <c r="B9" s="20">
        <v>318.82362280000058</v>
      </c>
      <c r="C9" s="21">
        <v>161.71280450000009</v>
      </c>
      <c r="D9" s="22">
        <v>157.11081829999981</v>
      </c>
      <c r="E9" s="20">
        <v>54.702607399999991</v>
      </c>
      <c r="F9" s="21">
        <v>34.232593600000008</v>
      </c>
      <c r="G9" s="22">
        <v>20.4700138</v>
      </c>
      <c r="H9" s="20">
        <v>20.707793799999997</v>
      </c>
      <c r="I9" s="21">
        <v>12.740990500000001</v>
      </c>
      <c r="J9" s="22">
        <v>7.9668033000000005</v>
      </c>
      <c r="K9" s="20">
        <v>9.4224373000000021</v>
      </c>
      <c r="L9" s="21">
        <v>4.123257699999999</v>
      </c>
      <c r="M9" s="22">
        <v>5.2991795999999987</v>
      </c>
      <c r="N9" s="20">
        <v>15.494005600000003</v>
      </c>
      <c r="O9" s="21">
        <v>7.8273873999999974</v>
      </c>
      <c r="P9" s="22">
        <v>7.6666182000000003</v>
      </c>
      <c r="Q9" s="20">
        <v>26.247849400000003</v>
      </c>
      <c r="R9" s="21">
        <v>13.442127100000002</v>
      </c>
      <c r="S9" s="22">
        <v>12.805722299999998</v>
      </c>
      <c r="T9" s="20">
        <v>13.673481299999999</v>
      </c>
      <c r="U9" s="21">
        <v>7.6213847000000001</v>
      </c>
      <c r="V9" s="22">
        <v>6.0520965999999978</v>
      </c>
      <c r="W9" s="20">
        <v>10.010084399999998</v>
      </c>
      <c r="X9" s="21">
        <v>4.5043550999999997</v>
      </c>
      <c r="Y9" s="22">
        <v>5.5057292999999996</v>
      </c>
      <c r="Z9" s="20">
        <v>84.489719699999966</v>
      </c>
      <c r="AA9" s="21">
        <v>36.584403799999983</v>
      </c>
      <c r="AB9" s="22">
        <v>47.905315899999984</v>
      </c>
      <c r="AC9" s="20">
        <v>12.030988499999996</v>
      </c>
      <c r="AD9" s="21">
        <v>6.7631038999999999</v>
      </c>
      <c r="AE9" s="22">
        <v>5.2678846000000004</v>
      </c>
      <c r="AF9" s="20">
        <v>50.195653600000036</v>
      </c>
      <c r="AG9" s="21">
        <v>25.803056099999992</v>
      </c>
      <c r="AH9" s="22">
        <v>24.392597500000008</v>
      </c>
      <c r="AI9" s="20">
        <v>21.849001800000003</v>
      </c>
      <c r="AJ9" s="21">
        <v>8.070144599999999</v>
      </c>
      <c r="AK9" s="22">
        <v>13.778857200000001</v>
      </c>
    </row>
    <row r="10" spans="1:37" ht="21.9" customHeight="1" x14ac:dyDescent="0.25">
      <c r="A10" s="19" t="s">
        <v>24</v>
      </c>
      <c r="B10" s="20">
        <v>11.925835099999997</v>
      </c>
      <c r="C10" s="21">
        <v>10.8444363</v>
      </c>
      <c r="D10" s="22">
        <v>1.0813987999999999</v>
      </c>
      <c r="E10" s="20">
        <v>1.1754717000000001</v>
      </c>
      <c r="F10" s="21">
        <v>1.1754717000000001</v>
      </c>
      <c r="G10" s="22" t="s">
        <v>22</v>
      </c>
      <c r="H10" s="20">
        <v>0.9162112</v>
      </c>
      <c r="I10" s="21">
        <v>0.9162112</v>
      </c>
      <c r="J10" s="22" t="s">
        <v>22</v>
      </c>
      <c r="K10" s="23">
        <v>0.26885359999999997</v>
      </c>
      <c r="L10" s="24">
        <v>0.26885359999999997</v>
      </c>
      <c r="M10" s="22" t="s">
        <v>22</v>
      </c>
      <c r="N10" s="20" t="s">
        <v>22</v>
      </c>
      <c r="O10" s="21" t="s">
        <v>22</v>
      </c>
      <c r="P10" s="22" t="s">
        <v>22</v>
      </c>
      <c r="Q10" s="20">
        <v>2.1010472999999998</v>
      </c>
      <c r="R10" s="21">
        <v>1.3949189999999998</v>
      </c>
      <c r="S10" s="22">
        <v>0.70612829999999993</v>
      </c>
      <c r="T10" s="20">
        <v>0.5222677</v>
      </c>
      <c r="U10" s="21">
        <v>0.5222677</v>
      </c>
      <c r="V10" s="22" t="s">
        <v>22</v>
      </c>
      <c r="W10" s="20">
        <v>0.44525620000000005</v>
      </c>
      <c r="X10" s="21">
        <v>0.44525620000000005</v>
      </c>
      <c r="Y10" s="22" t="s">
        <v>22</v>
      </c>
      <c r="Z10" s="20">
        <v>3.6873386999999997</v>
      </c>
      <c r="AA10" s="21">
        <v>3.6873386999999997</v>
      </c>
      <c r="AB10" s="22" t="s">
        <v>22</v>
      </c>
      <c r="AC10" s="20">
        <v>0.8452113</v>
      </c>
      <c r="AD10" s="21">
        <v>0.79108389999999995</v>
      </c>
      <c r="AE10" s="22">
        <v>5.4127399999999999E-2</v>
      </c>
      <c r="AF10" s="20">
        <v>1.7809503</v>
      </c>
      <c r="AG10" s="21">
        <v>1.4598072</v>
      </c>
      <c r="AH10" s="22">
        <v>0.32114310000000001</v>
      </c>
      <c r="AI10" s="20">
        <v>0.1832271</v>
      </c>
      <c r="AJ10" s="21">
        <v>0.1832271</v>
      </c>
      <c r="AK10" s="22" t="s">
        <v>22</v>
      </c>
    </row>
    <row r="11" spans="1:37" ht="21.9" customHeight="1" x14ac:dyDescent="0.25">
      <c r="A11" s="19" t="s">
        <v>25</v>
      </c>
      <c r="B11" s="20">
        <v>10.076815299999998</v>
      </c>
      <c r="C11" s="21">
        <v>8.4393006999999987</v>
      </c>
      <c r="D11" s="22">
        <v>1.6375146</v>
      </c>
      <c r="E11" s="20">
        <v>6.5137965000000007</v>
      </c>
      <c r="F11" s="21">
        <v>6.5137965000000007</v>
      </c>
      <c r="G11" s="22" t="s">
        <v>22</v>
      </c>
      <c r="H11" s="20">
        <v>0.32816159999999994</v>
      </c>
      <c r="I11" s="21">
        <v>0.32816159999999994</v>
      </c>
      <c r="J11" s="22" t="s">
        <v>22</v>
      </c>
      <c r="K11" s="20">
        <v>9.2435299999999998E-2</v>
      </c>
      <c r="L11" s="21">
        <v>9.2435299999999998E-2</v>
      </c>
      <c r="M11" s="22" t="s">
        <v>22</v>
      </c>
      <c r="N11" s="20">
        <v>0.1306919</v>
      </c>
      <c r="O11" s="21">
        <v>0.1306919</v>
      </c>
      <c r="P11" s="22" t="s">
        <v>22</v>
      </c>
      <c r="Q11" s="20">
        <v>1.0781125999999999</v>
      </c>
      <c r="R11" s="21" t="s">
        <v>22</v>
      </c>
      <c r="S11" s="22">
        <v>1.0781125999999999</v>
      </c>
      <c r="T11" s="20" t="s">
        <v>22</v>
      </c>
      <c r="U11" s="21" t="s">
        <v>22</v>
      </c>
      <c r="V11" s="22" t="s">
        <v>22</v>
      </c>
      <c r="W11" s="20">
        <v>0.33950429999999998</v>
      </c>
      <c r="X11" s="21">
        <v>0.33950429999999998</v>
      </c>
      <c r="Y11" s="22" t="s">
        <v>22</v>
      </c>
      <c r="Z11" s="20" t="s">
        <v>22</v>
      </c>
      <c r="AA11" s="21" t="s">
        <v>22</v>
      </c>
      <c r="AB11" s="22" t="s">
        <v>22</v>
      </c>
      <c r="AC11" s="20">
        <v>0.24576040000000002</v>
      </c>
      <c r="AD11" s="21">
        <v>0.24576040000000002</v>
      </c>
      <c r="AE11" s="22" t="s">
        <v>22</v>
      </c>
      <c r="AF11" s="20">
        <v>7.5837599999999991E-2</v>
      </c>
      <c r="AG11" s="21">
        <v>7.5837599999999991E-2</v>
      </c>
      <c r="AH11" s="22" t="s">
        <v>22</v>
      </c>
      <c r="AI11" s="20">
        <v>1.2725151000000001</v>
      </c>
      <c r="AJ11" s="21">
        <v>0.71311309999999994</v>
      </c>
      <c r="AK11" s="22">
        <v>0.55940200000000007</v>
      </c>
    </row>
    <row r="12" spans="1:37" ht="21.9" customHeight="1" x14ac:dyDescent="0.25">
      <c r="A12" s="19" t="s">
        <v>26</v>
      </c>
      <c r="B12" s="20">
        <v>198.24439410000002</v>
      </c>
      <c r="C12" s="21">
        <v>180.77058640000007</v>
      </c>
      <c r="D12" s="22">
        <v>17.473807700000002</v>
      </c>
      <c r="E12" s="20">
        <v>27.549065500000001</v>
      </c>
      <c r="F12" s="21">
        <v>24.788357900000001</v>
      </c>
      <c r="G12" s="22">
        <v>2.7607075999999999</v>
      </c>
      <c r="H12" s="20">
        <v>10.144835</v>
      </c>
      <c r="I12" s="21">
        <v>9.4925832999999997</v>
      </c>
      <c r="J12" s="22">
        <v>0.65225169999999999</v>
      </c>
      <c r="K12" s="20">
        <v>5.7335925999999997</v>
      </c>
      <c r="L12" s="21">
        <v>5.5648925</v>
      </c>
      <c r="M12" s="22">
        <v>0.16870009999999999</v>
      </c>
      <c r="N12" s="20">
        <v>27.233552100000001</v>
      </c>
      <c r="O12" s="21">
        <v>23.135211599999995</v>
      </c>
      <c r="P12" s="22">
        <v>4.0983404999999999</v>
      </c>
      <c r="Q12" s="20">
        <v>31.942561999999999</v>
      </c>
      <c r="R12" s="21">
        <v>29.040082399999999</v>
      </c>
      <c r="S12" s="22">
        <v>2.9024795999999995</v>
      </c>
      <c r="T12" s="20">
        <v>7.9124538999999992</v>
      </c>
      <c r="U12" s="21">
        <v>7.5223698999999993</v>
      </c>
      <c r="V12" s="22">
        <v>0.39008400000000004</v>
      </c>
      <c r="W12" s="20">
        <v>10.712095400000003</v>
      </c>
      <c r="X12" s="21">
        <v>9.0436549999999993</v>
      </c>
      <c r="Y12" s="22">
        <v>1.6684403999999999</v>
      </c>
      <c r="Z12" s="20">
        <v>43.304828600000008</v>
      </c>
      <c r="AA12" s="21">
        <v>40.541890100000003</v>
      </c>
      <c r="AB12" s="22">
        <v>2.7629384999999997</v>
      </c>
      <c r="AC12" s="20">
        <v>3.4364202000000001</v>
      </c>
      <c r="AD12" s="21">
        <v>3.2027014</v>
      </c>
      <c r="AE12" s="22">
        <v>0.23371879999999998</v>
      </c>
      <c r="AF12" s="20">
        <v>13.043683499999998</v>
      </c>
      <c r="AG12" s="21">
        <v>12.118638299999999</v>
      </c>
      <c r="AH12" s="22">
        <v>0.92504520000000001</v>
      </c>
      <c r="AI12" s="20">
        <v>17.231305299999999</v>
      </c>
      <c r="AJ12" s="21">
        <v>16.320204</v>
      </c>
      <c r="AK12" s="22">
        <v>0.91110129999999989</v>
      </c>
    </row>
    <row r="13" spans="1:37" ht="21.9" customHeight="1" x14ac:dyDescent="0.25">
      <c r="A13" s="19" t="s">
        <v>27</v>
      </c>
      <c r="B13" s="20">
        <v>725.34054690000244</v>
      </c>
      <c r="C13" s="21">
        <v>349.08143019999972</v>
      </c>
      <c r="D13" s="22">
        <v>376.25911670000005</v>
      </c>
      <c r="E13" s="20">
        <v>116.06849919999999</v>
      </c>
      <c r="F13" s="21">
        <v>59.353491199999972</v>
      </c>
      <c r="G13" s="22">
        <v>56.715007999999983</v>
      </c>
      <c r="H13" s="20">
        <v>40.115042799999976</v>
      </c>
      <c r="I13" s="21">
        <v>15.765543499999998</v>
      </c>
      <c r="J13" s="22">
        <v>24.349499299999984</v>
      </c>
      <c r="K13" s="20">
        <v>22.200480100000007</v>
      </c>
      <c r="L13" s="21">
        <v>11.410030900000006</v>
      </c>
      <c r="M13" s="22">
        <v>10.790449200000001</v>
      </c>
      <c r="N13" s="20">
        <v>69.897609899999921</v>
      </c>
      <c r="O13" s="21">
        <v>36.659461400000019</v>
      </c>
      <c r="P13" s="22">
        <v>33.238148499999994</v>
      </c>
      <c r="Q13" s="20">
        <v>91.655686199999948</v>
      </c>
      <c r="R13" s="21">
        <v>46.298818000000018</v>
      </c>
      <c r="S13" s="22">
        <v>45.356868199999987</v>
      </c>
      <c r="T13" s="20">
        <v>26.360801799999987</v>
      </c>
      <c r="U13" s="21">
        <v>12.294757199999996</v>
      </c>
      <c r="V13" s="22">
        <v>14.066044600000003</v>
      </c>
      <c r="W13" s="20">
        <v>44.133923100000011</v>
      </c>
      <c r="X13" s="21">
        <v>17.648946000000006</v>
      </c>
      <c r="Y13" s="22">
        <v>26.484977099999984</v>
      </c>
      <c r="Z13" s="20">
        <v>199.30444460000001</v>
      </c>
      <c r="AA13" s="21">
        <v>98.407790800000015</v>
      </c>
      <c r="AB13" s="22">
        <v>100.89665379999997</v>
      </c>
      <c r="AC13" s="20">
        <v>22.602771400000002</v>
      </c>
      <c r="AD13" s="21">
        <v>11.890112799999999</v>
      </c>
      <c r="AE13" s="22">
        <v>10.712658599999999</v>
      </c>
      <c r="AF13" s="20">
        <v>54.301752400000005</v>
      </c>
      <c r="AG13" s="21">
        <v>24.765977600000003</v>
      </c>
      <c r="AH13" s="22">
        <v>29.535774800000006</v>
      </c>
      <c r="AI13" s="20">
        <v>38.699535399999981</v>
      </c>
      <c r="AJ13" s="21">
        <v>14.586500800000005</v>
      </c>
      <c r="AK13" s="22">
        <v>24.113034600000002</v>
      </c>
    </row>
    <row r="14" spans="1:37" ht="21.9" customHeight="1" x14ac:dyDescent="0.25">
      <c r="A14" s="19" t="s">
        <v>28</v>
      </c>
      <c r="B14" s="20">
        <v>116.3142281999999</v>
      </c>
      <c r="C14" s="21">
        <v>96.731518199999869</v>
      </c>
      <c r="D14" s="22">
        <v>19.582709999999999</v>
      </c>
      <c r="E14" s="20">
        <v>9.1213764000000008</v>
      </c>
      <c r="F14" s="21">
        <v>6.9227059999999989</v>
      </c>
      <c r="G14" s="22">
        <v>2.1986704000000001</v>
      </c>
      <c r="H14" s="20">
        <v>4.8625505000000011</v>
      </c>
      <c r="I14" s="21">
        <v>3.8841373999999997</v>
      </c>
      <c r="J14" s="22">
        <v>0.97841310000000004</v>
      </c>
      <c r="K14" s="20">
        <v>2.6744169000000007</v>
      </c>
      <c r="L14" s="21">
        <v>2.1568765999999995</v>
      </c>
      <c r="M14" s="22">
        <v>0.51754029999999995</v>
      </c>
      <c r="N14" s="20">
        <v>32.929356599999991</v>
      </c>
      <c r="O14" s="21">
        <v>29.170701099999995</v>
      </c>
      <c r="P14" s="22">
        <v>3.7586555000000006</v>
      </c>
      <c r="Q14" s="20">
        <v>19.4190383</v>
      </c>
      <c r="R14" s="21">
        <v>13.801587300000001</v>
      </c>
      <c r="S14" s="22">
        <v>5.617451</v>
      </c>
      <c r="T14" s="20">
        <v>3.6965324000000006</v>
      </c>
      <c r="U14" s="21">
        <v>3.6965324000000006</v>
      </c>
      <c r="V14" s="22" t="s">
        <v>22</v>
      </c>
      <c r="W14" s="20">
        <v>5.6053407999999996</v>
      </c>
      <c r="X14" s="21">
        <v>3.5571837000000004</v>
      </c>
      <c r="Y14" s="22">
        <v>2.0481571000000005</v>
      </c>
      <c r="Z14" s="20">
        <v>25.289681899999994</v>
      </c>
      <c r="AA14" s="21">
        <v>23.8707797</v>
      </c>
      <c r="AB14" s="22">
        <v>1.4189022</v>
      </c>
      <c r="AC14" s="20">
        <v>2.2302082999999997</v>
      </c>
      <c r="AD14" s="21">
        <v>2.1853058999999999</v>
      </c>
      <c r="AE14" s="25" t="s">
        <v>29</v>
      </c>
      <c r="AF14" s="20">
        <v>6.3092579999999998</v>
      </c>
      <c r="AG14" s="21">
        <v>4.4611266000000009</v>
      </c>
      <c r="AH14" s="22">
        <v>1.8481314</v>
      </c>
      <c r="AI14" s="20">
        <v>4.176468100000001</v>
      </c>
      <c r="AJ14" s="21">
        <v>3.0245815</v>
      </c>
      <c r="AK14" s="22">
        <v>1.1518866000000001</v>
      </c>
    </row>
    <row r="15" spans="1:37" ht="21.9" customHeight="1" x14ac:dyDescent="0.25">
      <c r="A15" s="19" t="s">
        <v>30</v>
      </c>
      <c r="B15" s="20">
        <v>465.85868249999959</v>
      </c>
      <c r="C15" s="21">
        <v>154.00468350000008</v>
      </c>
      <c r="D15" s="22">
        <v>311.85399899999999</v>
      </c>
      <c r="E15" s="20">
        <v>73.698124800000031</v>
      </c>
      <c r="F15" s="21">
        <v>16.937622999999999</v>
      </c>
      <c r="G15" s="22">
        <v>56.7605018</v>
      </c>
      <c r="H15" s="20">
        <v>35.15058359999999</v>
      </c>
      <c r="I15" s="21">
        <v>11.608332000000001</v>
      </c>
      <c r="J15" s="22">
        <v>23.5422516</v>
      </c>
      <c r="K15" s="20">
        <v>22.635427200000006</v>
      </c>
      <c r="L15" s="21">
        <v>8.4954806000000005</v>
      </c>
      <c r="M15" s="22">
        <v>14.1399466</v>
      </c>
      <c r="N15" s="20">
        <v>103.96594890000006</v>
      </c>
      <c r="O15" s="21">
        <v>44.410588800000028</v>
      </c>
      <c r="P15" s="22">
        <v>59.555360100000001</v>
      </c>
      <c r="Q15" s="20">
        <v>80.733602299999944</v>
      </c>
      <c r="R15" s="21">
        <v>27.425695199999996</v>
      </c>
      <c r="S15" s="22">
        <v>53.307907100000008</v>
      </c>
      <c r="T15" s="20">
        <v>9.4363527999999999</v>
      </c>
      <c r="U15" s="21">
        <v>3.1780446000000002</v>
      </c>
      <c r="V15" s="22">
        <v>6.258308200000001</v>
      </c>
      <c r="W15" s="20">
        <v>12.140062299999993</v>
      </c>
      <c r="X15" s="21">
        <v>3.5652944000000009</v>
      </c>
      <c r="Y15" s="22">
        <v>8.5747678999999994</v>
      </c>
      <c r="Z15" s="20">
        <v>76.655986499999969</v>
      </c>
      <c r="AA15" s="21">
        <v>27.191888900000006</v>
      </c>
      <c r="AB15" s="22">
        <v>49.464097599999995</v>
      </c>
      <c r="AC15" s="20">
        <v>10.447665000000001</v>
      </c>
      <c r="AD15" s="21">
        <v>1.9429585</v>
      </c>
      <c r="AE15" s="22">
        <v>8.5047064999999993</v>
      </c>
      <c r="AF15" s="20">
        <v>21.575496200000011</v>
      </c>
      <c r="AG15" s="21">
        <v>5.2601578999999994</v>
      </c>
      <c r="AH15" s="22">
        <v>16.315338300000001</v>
      </c>
      <c r="AI15" s="20">
        <v>19.419432900000007</v>
      </c>
      <c r="AJ15" s="21">
        <v>3.9886195999999998</v>
      </c>
      <c r="AK15" s="22">
        <v>15.430813300000002</v>
      </c>
    </row>
    <row r="16" spans="1:37" ht="21.9" customHeight="1" x14ac:dyDescent="0.25">
      <c r="A16" s="19" t="s">
        <v>31</v>
      </c>
      <c r="B16" s="20">
        <v>7.3958428000000014</v>
      </c>
      <c r="C16" s="21">
        <v>5.2881755000000004</v>
      </c>
      <c r="D16" s="22">
        <v>2.1076672999999997</v>
      </c>
      <c r="E16" s="20">
        <v>2.4259134999999996</v>
      </c>
      <c r="F16" s="21">
        <v>1.5940700999999999</v>
      </c>
      <c r="G16" s="22">
        <v>0.83184340000000001</v>
      </c>
      <c r="H16" s="20">
        <v>0.28989019999999999</v>
      </c>
      <c r="I16" s="21">
        <v>0.28989019999999999</v>
      </c>
      <c r="J16" s="22" t="s">
        <v>22</v>
      </c>
      <c r="K16" s="20">
        <v>0.28310789999999997</v>
      </c>
      <c r="L16" s="24">
        <v>0.22860740000000002</v>
      </c>
      <c r="M16" s="25">
        <v>5.4500499999999993E-2</v>
      </c>
      <c r="N16" s="20">
        <v>1.4458206</v>
      </c>
      <c r="O16" s="21">
        <v>0.83181970000000005</v>
      </c>
      <c r="P16" s="22">
        <v>0.61400089999999996</v>
      </c>
      <c r="Q16" s="20">
        <v>1.1815274</v>
      </c>
      <c r="R16" s="21">
        <v>0.79633029999999994</v>
      </c>
      <c r="S16" s="22">
        <v>0.38519709999999996</v>
      </c>
      <c r="T16" s="20">
        <v>0.36958099999999999</v>
      </c>
      <c r="U16" s="21">
        <v>0.20075479999999998</v>
      </c>
      <c r="V16" s="22">
        <v>0.16882620000000001</v>
      </c>
      <c r="W16" s="20" t="s">
        <v>22</v>
      </c>
      <c r="X16" s="21" t="s">
        <v>22</v>
      </c>
      <c r="Y16" s="22" t="s">
        <v>22</v>
      </c>
      <c r="Z16" s="20">
        <v>0.84189849999999999</v>
      </c>
      <c r="AA16" s="21">
        <v>0.84189849999999999</v>
      </c>
      <c r="AB16" s="22" t="s">
        <v>22</v>
      </c>
      <c r="AC16" s="20">
        <v>0.2274948</v>
      </c>
      <c r="AD16" s="21">
        <v>0.2274948</v>
      </c>
      <c r="AE16" s="22" t="s">
        <v>22</v>
      </c>
      <c r="AF16" s="20">
        <v>0.1238051</v>
      </c>
      <c r="AG16" s="21">
        <v>7.0505899999999996E-2</v>
      </c>
      <c r="AH16" s="22">
        <v>5.3299199999999998E-2</v>
      </c>
      <c r="AI16" s="20">
        <v>0.20680379999999998</v>
      </c>
      <c r="AJ16" s="21">
        <v>0.20680379999999998</v>
      </c>
      <c r="AK16" s="22" t="s">
        <v>22</v>
      </c>
    </row>
    <row r="17" spans="1:37" ht="21.9" customHeight="1" x14ac:dyDescent="0.25">
      <c r="A17" s="19" t="s">
        <v>32</v>
      </c>
      <c r="B17" s="20">
        <v>34.835836400000012</v>
      </c>
      <c r="C17" s="21">
        <v>11.261982399999997</v>
      </c>
      <c r="D17" s="22">
        <v>23.573854000000015</v>
      </c>
      <c r="E17" s="20">
        <v>5.2170795000000005</v>
      </c>
      <c r="F17" s="21">
        <v>2.1211406999999998</v>
      </c>
      <c r="G17" s="22">
        <v>3.0959387999999999</v>
      </c>
      <c r="H17" s="20">
        <v>1.0865319</v>
      </c>
      <c r="I17" s="21">
        <v>0.4905368</v>
      </c>
      <c r="J17" s="22">
        <v>0.5959951</v>
      </c>
      <c r="K17" s="20">
        <v>1.4523309999999998</v>
      </c>
      <c r="L17" s="21">
        <v>0.29153420000000002</v>
      </c>
      <c r="M17" s="22">
        <v>1.1607967999999997</v>
      </c>
      <c r="N17" s="20">
        <v>3.4951242000000002</v>
      </c>
      <c r="O17" s="21">
        <v>0.56685660000000004</v>
      </c>
      <c r="P17" s="22">
        <v>2.9282675999999999</v>
      </c>
      <c r="Q17" s="20">
        <v>4.7314447999999993</v>
      </c>
      <c r="R17" s="21">
        <v>0.57739750000000001</v>
      </c>
      <c r="S17" s="22">
        <v>4.1540473000000002</v>
      </c>
      <c r="T17" s="20">
        <v>1.1036043</v>
      </c>
      <c r="U17" s="21">
        <v>0.56356629999999996</v>
      </c>
      <c r="V17" s="22">
        <v>0.54003800000000002</v>
      </c>
      <c r="W17" s="20">
        <v>1.6754079000000002</v>
      </c>
      <c r="X17" s="21">
        <v>0.65324800000000005</v>
      </c>
      <c r="Y17" s="22">
        <v>1.0221598999999999</v>
      </c>
      <c r="Z17" s="20">
        <v>8.3780712000000008</v>
      </c>
      <c r="AA17" s="21">
        <v>4.3632838000000005</v>
      </c>
      <c r="AB17" s="22">
        <v>4.0147874000000003</v>
      </c>
      <c r="AC17" s="20">
        <v>1.5424538000000001</v>
      </c>
      <c r="AD17" s="21">
        <v>0.56698040000000005</v>
      </c>
      <c r="AE17" s="22">
        <v>0.97547340000000005</v>
      </c>
      <c r="AF17" s="20">
        <v>3.8905574999999999</v>
      </c>
      <c r="AG17" s="21">
        <v>0.90938609999999998</v>
      </c>
      <c r="AH17" s="22">
        <v>2.9811714</v>
      </c>
      <c r="AI17" s="20">
        <v>2.2632302999999996</v>
      </c>
      <c r="AJ17" s="21">
        <v>0.158052</v>
      </c>
      <c r="AK17" s="22">
        <v>2.1051782999999999</v>
      </c>
    </row>
    <row r="18" spans="1:37" ht="21.9" customHeight="1" x14ac:dyDescent="0.25">
      <c r="A18" s="19" t="s">
        <v>33</v>
      </c>
      <c r="B18" s="20">
        <v>12.935175899999997</v>
      </c>
      <c r="C18" s="21">
        <v>5.9102401000000002</v>
      </c>
      <c r="D18" s="22">
        <v>7.0249358000000015</v>
      </c>
      <c r="E18" s="20">
        <v>0.55120879999999994</v>
      </c>
      <c r="F18" s="21">
        <v>0.55120879999999994</v>
      </c>
      <c r="G18" s="22" t="s">
        <v>22</v>
      </c>
      <c r="H18" s="20">
        <v>1.2628470000000001</v>
      </c>
      <c r="I18" s="21">
        <v>0.73906500000000008</v>
      </c>
      <c r="J18" s="22">
        <v>0.52378199999999997</v>
      </c>
      <c r="K18" s="20">
        <v>8.5796899999999995E-2</v>
      </c>
      <c r="L18" s="24" t="s">
        <v>29</v>
      </c>
      <c r="M18" s="22">
        <v>7.3938099999999993E-2</v>
      </c>
      <c r="N18" s="20">
        <v>4.7857929000000006</v>
      </c>
      <c r="O18" s="21">
        <v>1.7400154999999999</v>
      </c>
      <c r="P18" s="22">
        <v>3.0457774</v>
      </c>
      <c r="Q18" s="20">
        <v>3.5622469999999997</v>
      </c>
      <c r="R18" s="21">
        <v>1.6280827999999998</v>
      </c>
      <c r="S18" s="22">
        <v>1.9341642000000001</v>
      </c>
      <c r="T18" s="23">
        <v>0.1105754</v>
      </c>
      <c r="U18" s="24">
        <v>0.1105754</v>
      </c>
      <c r="V18" s="22" t="s">
        <v>22</v>
      </c>
      <c r="W18" s="20">
        <v>0.29155469999999994</v>
      </c>
      <c r="X18" s="21">
        <v>0.11913249999999999</v>
      </c>
      <c r="Y18" s="22">
        <v>0.17242219999999997</v>
      </c>
      <c r="Z18" s="20">
        <v>1.7016736999999997</v>
      </c>
      <c r="AA18" s="21">
        <v>0.42682179999999997</v>
      </c>
      <c r="AB18" s="22">
        <v>1.2748518999999998</v>
      </c>
      <c r="AC18" s="20">
        <v>0.24534149999999999</v>
      </c>
      <c r="AD18" s="21">
        <v>0.24534149999999999</v>
      </c>
      <c r="AE18" s="22" t="s">
        <v>22</v>
      </c>
      <c r="AF18" s="20">
        <v>0.33813799999999999</v>
      </c>
      <c r="AG18" s="21">
        <v>0.33813799999999999</v>
      </c>
      <c r="AH18" s="22" t="s">
        <v>22</v>
      </c>
      <c r="AI18" s="20" t="s">
        <v>22</v>
      </c>
      <c r="AJ18" s="21" t="s">
        <v>22</v>
      </c>
      <c r="AK18" s="22" t="s">
        <v>22</v>
      </c>
    </row>
    <row r="19" spans="1:37" ht="21.9" customHeight="1" x14ac:dyDescent="0.25">
      <c r="A19" s="19" t="s">
        <v>34</v>
      </c>
      <c r="B19" s="20">
        <v>27.674182399999999</v>
      </c>
      <c r="C19" s="21">
        <v>15.816365199999998</v>
      </c>
      <c r="D19" s="22">
        <v>11.857817200000003</v>
      </c>
      <c r="E19" s="20">
        <v>2.0866493999999998</v>
      </c>
      <c r="F19" s="21">
        <v>1.7588159000000001</v>
      </c>
      <c r="G19" s="22">
        <v>0.3278335</v>
      </c>
      <c r="H19" s="20">
        <v>2.0419752</v>
      </c>
      <c r="I19" s="21">
        <v>1.7059974</v>
      </c>
      <c r="J19" s="22">
        <v>0.33597779999999999</v>
      </c>
      <c r="K19" s="23" t="s">
        <v>29</v>
      </c>
      <c r="L19" s="24" t="s">
        <v>29</v>
      </c>
      <c r="M19" s="25" t="s">
        <v>22</v>
      </c>
      <c r="N19" s="20">
        <v>4.1143294000000008</v>
      </c>
      <c r="O19" s="21">
        <v>2.9586537000000002</v>
      </c>
      <c r="P19" s="22">
        <v>1.1556757</v>
      </c>
      <c r="Q19" s="20">
        <v>5.5035176000000003</v>
      </c>
      <c r="R19" s="21">
        <v>2.0794985000000001</v>
      </c>
      <c r="S19" s="22">
        <v>3.4240190999999998</v>
      </c>
      <c r="T19" s="20">
        <v>0.66979329999999992</v>
      </c>
      <c r="U19" s="21">
        <v>0.33674900000000002</v>
      </c>
      <c r="V19" s="22">
        <v>0.33304430000000002</v>
      </c>
      <c r="W19" s="20">
        <v>1.6632463</v>
      </c>
      <c r="X19" s="21">
        <v>0.75337969999999999</v>
      </c>
      <c r="Y19" s="22">
        <v>0.90986659999999997</v>
      </c>
      <c r="Z19" s="20">
        <v>6.4163329000000013</v>
      </c>
      <c r="AA19" s="21">
        <v>3.0790803000000007</v>
      </c>
      <c r="AB19" s="22">
        <v>3.3372525999999998</v>
      </c>
      <c r="AC19" s="20">
        <v>0.92297899999999988</v>
      </c>
      <c r="AD19" s="21">
        <v>0.61789810000000001</v>
      </c>
      <c r="AE19" s="22">
        <v>0.30508089999999999</v>
      </c>
      <c r="AF19" s="20">
        <v>3.1507026000000002</v>
      </c>
      <c r="AG19" s="21">
        <v>1.9452103000000003</v>
      </c>
      <c r="AH19" s="22">
        <v>1.2054923000000002</v>
      </c>
      <c r="AI19" s="20">
        <v>1.0736241</v>
      </c>
      <c r="AJ19" s="21">
        <v>0.55004969999999997</v>
      </c>
      <c r="AK19" s="22">
        <v>0.5235744</v>
      </c>
    </row>
    <row r="20" spans="1:37" ht="21.9" customHeight="1" x14ac:dyDescent="0.25">
      <c r="A20" s="19" t="s">
        <v>35</v>
      </c>
      <c r="B20" s="20">
        <v>71.457106199999998</v>
      </c>
      <c r="C20" s="21">
        <v>50.545916699999992</v>
      </c>
      <c r="D20" s="22">
        <v>20.911189499999992</v>
      </c>
      <c r="E20" s="20">
        <v>3.6478408999999998</v>
      </c>
      <c r="F20" s="21">
        <v>3.2592124999999998</v>
      </c>
      <c r="G20" s="22">
        <v>0.38862839999999998</v>
      </c>
      <c r="H20" s="20">
        <v>9.8480576000000006</v>
      </c>
      <c r="I20" s="21">
        <v>7.4075786999999993</v>
      </c>
      <c r="J20" s="22">
        <v>2.4404789</v>
      </c>
      <c r="K20" s="20">
        <v>2.7618153999999997</v>
      </c>
      <c r="L20" s="21">
        <v>2.0368760000000004</v>
      </c>
      <c r="M20" s="22">
        <v>0.72493940000000012</v>
      </c>
      <c r="N20" s="20">
        <v>23.615457799999998</v>
      </c>
      <c r="O20" s="21">
        <v>14.166148199999999</v>
      </c>
      <c r="P20" s="22">
        <v>9.4493095999999976</v>
      </c>
      <c r="Q20" s="20">
        <v>8.7089242000000002</v>
      </c>
      <c r="R20" s="21">
        <v>7.2982614999999997</v>
      </c>
      <c r="S20" s="22">
        <v>1.4106626999999998</v>
      </c>
      <c r="T20" s="20">
        <v>0.40971099999999999</v>
      </c>
      <c r="U20" s="21">
        <v>0.25631189999999998</v>
      </c>
      <c r="V20" s="22">
        <v>0.15339910000000001</v>
      </c>
      <c r="W20" s="20">
        <v>2.0370669000000001</v>
      </c>
      <c r="X20" s="21">
        <v>1.5080102</v>
      </c>
      <c r="Y20" s="22">
        <v>0.52905669999999994</v>
      </c>
      <c r="Z20" s="20">
        <v>14.236509700000003</v>
      </c>
      <c r="AA20" s="21">
        <v>9.7288039000000008</v>
      </c>
      <c r="AB20" s="22">
        <v>4.507705800000001</v>
      </c>
      <c r="AC20" s="20">
        <v>1.8906326</v>
      </c>
      <c r="AD20" s="21">
        <v>1.6204083</v>
      </c>
      <c r="AE20" s="22">
        <v>0.27022430000000003</v>
      </c>
      <c r="AF20" s="20">
        <v>3.0590975999999999</v>
      </c>
      <c r="AG20" s="21">
        <v>2.5503034000000002</v>
      </c>
      <c r="AH20" s="22">
        <v>0.50879419999999997</v>
      </c>
      <c r="AI20" s="20">
        <v>1.2419925000000001</v>
      </c>
      <c r="AJ20" s="21">
        <v>0.71400210000000008</v>
      </c>
      <c r="AK20" s="22">
        <v>0.52799039999999986</v>
      </c>
    </row>
    <row r="21" spans="1:37" ht="21.9" customHeight="1" x14ac:dyDescent="0.25">
      <c r="A21" s="19" t="s">
        <v>36</v>
      </c>
      <c r="B21" s="20">
        <v>175.47412640000007</v>
      </c>
      <c r="C21" s="21">
        <v>99.339484299999967</v>
      </c>
      <c r="D21" s="22">
        <v>76.134642099999979</v>
      </c>
      <c r="E21" s="20">
        <v>33.381187299999986</v>
      </c>
      <c r="F21" s="21">
        <v>12.710951900000001</v>
      </c>
      <c r="G21" s="22">
        <v>20.670235399999999</v>
      </c>
      <c r="H21" s="20">
        <v>7.4080984999999995</v>
      </c>
      <c r="I21" s="21">
        <v>4.1348430000000009</v>
      </c>
      <c r="J21" s="22">
        <v>3.2732554999999994</v>
      </c>
      <c r="K21" s="20">
        <v>6.6123930999999994</v>
      </c>
      <c r="L21" s="21">
        <v>3.4626470000000005</v>
      </c>
      <c r="M21" s="22">
        <v>3.1497461000000002</v>
      </c>
      <c r="N21" s="20">
        <v>10.6966132</v>
      </c>
      <c r="O21" s="21">
        <v>7.836949999999999</v>
      </c>
      <c r="P21" s="22">
        <v>2.8596632000000004</v>
      </c>
      <c r="Q21" s="20">
        <v>15.129461400000004</v>
      </c>
      <c r="R21" s="21">
        <v>5.7607241</v>
      </c>
      <c r="S21" s="22">
        <v>9.3687373000000012</v>
      </c>
      <c r="T21" s="20">
        <v>6.1441622000000002</v>
      </c>
      <c r="U21" s="21">
        <v>3.0631892000000001</v>
      </c>
      <c r="V21" s="22">
        <v>3.0809729999999997</v>
      </c>
      <c r="W21" s="20">
        <v>10.677008500000001</v>
      </c>
      <c r="X21" s="21">
        <v>5.7278579000000027</v>
      </c>
      <c r="Y21" s="22">
        <v>4.9491506000000003</v>
      </c>
      <c r="Z21" s="20">
        <v>47.420729299999991</v>
      </c>
      <c r="AA21" s="21">
        <v>31.920584299999991</v>
      </c>
      <c r="AB21" s="22">
        <v>15.500145</v>
      </c>
      <c r="AC21" s="20">
        <v>9.8601115999999998</v>
      </c>
      <c r="AD21" s="21">
        <v>5.8944197999999979</v>
      </c>
      <c r="AE21" s="22">
        <v>3.9656917999999997</v>
      </c>
      <c r="AF21" s="20">
        <v>14.206331200000005</v>
      </c>
      <c r="AG21" s="21">
        <v>9.3274152999999984</v>
      </c>
      <c r="AH21" s="22">
        <v>4.8789159</v>
      </c>
      <c r="AI21" s="20">
        <v>13.938030100000004</v>
      </c>
      <c r="AJ21" s="21">
        <v>9.4999018000000035</v>
      </c>
      <c r="AK21" s="22">
        <v>4.4381283000000007</v>
      </c>
    </row>
    <row r="22" spans="1:37" ht="21.9" customHeight="1" x14ac:dyDescent="0.25">
      <c r="A22" s="19" t="s">
        <v>37</v>
      </c>
      <c r="B22" s="20">
        <v>146.61568839999993</v>
      </c>
      <c r="C22" s="21">
        <v>45.14267200000004</v>
      </c>
      <c r="D22" s="22">
        <v>101.47301639999999</v>
      </c>
      <c r="E22" s="20">
        <v>34.315433899999988</v>
      </c>
      <c r="F22" s="21">
        <v>13.784367</v>
      </c>
      <c r="G22" s="22">
        <v>20.531066899999995</v>
      </c>
      <c r="H22" s="20">
        <v>6.8941025000000007</v>
      </c>
      <c r="I22" s="21">
        <v>1.1903343</v>
      </c>
      <c r="J22" s="22">
        <v>5.7037682000000016</v>
      </c>
      <c r="K22" s="20">
        <v>3.3441166999999998</v>
      </c>
      <c r="L22" s="21">
        <v>0.57202799999999998</v>
      </c>
      <c r="M22" s="22">
        <v>2.7720887000000003</v>
      </c>
      <c r="N22" s="20">
        <v>5.6241297999999995</v>
      </c>
      <c r="O22" s="21">
        <v>1.8664591999999998</v>
      </c>
      <c r="P22" s="22">
        <v>3.7576705999999995</v>
      </c>
      <c r="Q22" s="20">
        <v>13.559343899999998</v>
      </c>
      <c r="R22" s="21">
        <v>2.9873432999999996</v>
      </c>
      <c r="S22" s="22">
        <v>10.572000599999997</v>
      </c>
      <c r="T22" s="20">
        <v>3.2920768000000007</v>
      </c>
      <c r="U22" s="21">
        <v>1.1315139999999999</v>
      </c>
      <c r="V22" s="22">
        <v>2.1605628000000001</v>
      </c>
      <c r="W22" s="20">
        <v>7.9752058000000003</v>
      </c>
      <c r="X22" s="21">
        <v>2.2395800000000006</v>
      </c>
      <c r="Y22" s="22">
        <v>5.7356258000000011</v>
      </c>
      <c r="Z22" s="20">
        <v>36.744352399999997</v>
      </c>
      <c r="AA22" s="21">
        <v>12.2890157</v>
      </c>
      <c r="AB22" s="22">
        <v>24.455336699999997</v>
      </c>
      <c r="AC22" s="20">
        <v>8.2315669999999983</v>
      </c>
      <c r="AD22" s="21">
        <v>2.2130692000000005</v>
      </c>
      <c r="AE22" s="22">
        <v>6.0184978000000005</v>
      </c>
      <c r="AF22" s="20">
        <v>14.022591200000001</v>
      </c>
      <c r="AG22" s="21">
        <v>3.7219506</v>
      </c>
      <c r="AH22" s="22">
        <v>10.300640600000001</v>
      </c>
      <c r="AI22" s="20">
        <v>12.612768400000002</v>
      </c>
      <c r="AJ22" s="21">
        <v>3.1470106999999996</v>
      </c>
      <c r="AK22" s="22">
        <v>9.4657577000000011</v>
      </c>
    </row>
    <row r="23" spans="1:37" ht="21.9" customHeight="1" x14ac:dyDescent="0.25">
      <c r="A23" s="19" t="s">
        <v>38</v>
      </c>
      <c r="B23" s="20">
        <v>96.89082669999992</v>
      </c>
      <c r="C23" s="21">
        <v>18.707149600000008</v>
      </c>
      <c r="D23" s="22">
        <v>78.183677099999969</v>
      </c>
      <c r="E23" s="20">
        <v>22.300479499999994</v>
      </c>
      <c r="F23" s="21">
        <v>2.7093234000000002</v>
      </c>
      <c r="G23" s="22">
        <v>19.591156099999996</v>
      </c>
      <c r="H23" s="20">
        <v>5.1658400999999996</v>
      </c>
      <c r="I23" s="21">
        <v>1.9780455000000001</v>
      </c>
      <c r="J23" s="22">
        <v>3.1877945999999997</v>
      </c>
      <c r="K23" s="20">
        <v>3.2492519000000004</v>
      </c>
      <c r="L23" s="21">
        <v>0.50307539999999995</v>
      </c>
      <c r="M23" s="22">
        <v>2.7461765000000007</v>
      </c>
      <c r="N23" s="20">
        <v>4.6411065000000002</v>
      </c>
      <c r="O23" s="21">
        <v>1.5518331000000001</v>
      </c>
      <c r="P23" s="22">
        <v>3.0892733999999997</v>
      </c>
      <c r="Q23" s="20">
        <v>11.9488845</v>
      </c>
      <c r="R23" s="21">
        <v>4.2888663999999999</v>
      </c>
      <c r="S23" s="22">
        <v>7.6600181000000012</v>
      </c>
      <c r="T23" s="20">
        <v>2.0457936999999999</v>
      </c>
      <c r="U23" s="21">
        <v>0.31089459999999997</v>
      </c>
      <c r="V23" s="22">
        <v>1.7348990999999996</v>
      </c>
      <c r="W23" s="20">
        <v>3.0403200999999993</v>
      </c>
      <c r="X23" s="21">
        <v>1.4550083999999999</v>
      </c>
      <c r="Y23" s="22">
        <v>1.5853116999999999</v>
      </c>
      <c r="Z23" s="20">
        <v>24.863213199999993</v>
      </c>
      <c r="AA23" s="21">
        <v>2.5440684</v>
      </c>
      <c r="AB23" s="22">
        <v>22.319144799999993</v>
      </c>
      <c r="AC23" s="20">
        <v>4.4706144999999999</v>
      </c>
      <c r="AD23" s="21">
        <v>0.53015679999999998</v>
      </c>
      <c r="AE23" s="22">
        <v>3.9404577000000001</v>
      </c>
      <c r="AF23" s="20">
        <v>9.7045748000000032</v>
      </c>
      <c r="AG23" s="21">
        <v>1.8906156000000001</v>
      </c>
      <c r="AH23" s="22">
        <v>7.8139592000000029</v>
      </c>
      <c r="AI23" s="20">
        <v>5.4607479000000003</v>
      </c>
      <c r="AJ23" s="21">
        <v>0.94526199999999994</v>
      </c>
      <c r="AK23" s="22">
        <v>4.5154859000000007</v>
      </c>
    </row>
    <row r="24" spans="1:37" ht="21.9" customHeight="1" x14ac:dyDescent="0.25">
      <c r="A24" s="19" t="s">
        <v>39</v>
      </c>
      <c r="B24" s="20">
        <v>22.6358414</v>
      </c>
      <c r="C24" s="21">
        <v>12.938680900000001</v>
      </c>
      <c r="D24" s="22">
        <v>9.6971605000000007</v>
      </c>
      <c r="E24" s="20">
        <v>1.5429972000000003</v>
      </c>
      <c r="F24" s="21">
        <v>1.1591538000000001</v>
      </c>
      <c r="G24" s="22">
        <v>0.3838434</v>
      </c>
      <c r="H24" s="20">
        <v>0.98147320000000016</v>
      </c>
      <c r="I24" s="21">
        <v>0.53936840000000008</v>
      </c>
      <c r="J24" s="22">
        <v>0.44210480000000002</v>
      </c>
      <c r="K24" s="20">
        <v>0.4194875999999999</v>
      </c>
      <c r="L24" s="21">
        <v>0.3030233</v>
      </c>
      <c r="M24" s="22">
        <v>0.11646430000000001</v>
      </c>
      <c r="N24" s="20">
        <v>8.8032076000000057</v>
      </c>
      <c r="O24" s="21">
        <v>5.5318294999999988</v>
      </c>
      <c r="P24" s="22">
        <v>3.2713780999999997</v>
      </c>
      <c r="Q24" s="20">
        <v>0.3157007</v>
      </c>
      <c r="R24" s="21">
        <v>0.3157007</v>
      </c>
      <c r="S24" s="22" t="s">
        <v>22</v>
      </c>
      <c r="T24" s="20">
        <v>1.3255836999999999</v>
      </c>
      <c r="U24" s="21">
        <v>0.44943379999999999</v>
      </c>
      <c r="V24" s="22">
        <v>0.87614990000000004</v>
      </c>
      <c r="W24" s="20">
        <v>1.5304774000000001</v>
      </c>
      <c r="X24" s="21">
        <v>0.63252249999999999</v>
      </c>
      <c r="Y24" s="22">
        <v>0.89795489999999989</v>
      </c>
      <c r="Z24" s="20">
        <v>1.6036325999999999</v>
      </c>
      <c r="AA24" s="21">
        <v>1.0531470999999999</v>
      </c>
      <c r="AB24" s="22">
        <v>0.55048549999999996</v>
      </c>
      <c r="AC24" s="20">
        <v>0.57135080000000005</v>
      </c>
      <c r="AD24" s="21">
        <v>0.46838650000000004</v>
      </c>
      <c r="AE24" s="22">
        <v>0.10296429999999999</v>
      </c>
      <c r="AF24" s="20">
        <v>3.9346687000000005</v>
      </c>
      <c r="AG24" s="21">
        <v>1.491662</v>
      </c>
      <c r="AH24" s="22">
        <v>2.4430067000000002</v>
      </c>
      <c r="AI24" s="20">
        <v>1.6072618999999999</v>
      </c>
      <c r="AJ24" s="21">
        <v>0.99445329999999998</v>
      </c>
      <c r="AK24" s="22">
        <v>0.61280860000000004</v>
      </c>
    </row>
    <row r="25" spans="1:37" ht="21.9" customHeight="1" x14ac:dyDescent="0.25">
      <c r="A25" s="19" t="s">
        <v>40</v>
      </c>
      <c r="B25" s="20">
        <v>123.16058850000005</v>
      </c>
      <c r="C25" s="21">
        <v>50.810920199999956</v>
      </c>
      <c r="D25" s="22">
        <v>72.349668300000047</v>
      </c>
      <c r="E25" s="20">
        <v>23.208583100000002</v>
      </c>
      <c r="F25" s="21">
        <v>11.7606965</v>
      </c>
      <c r="G25" s="22">
        <v>11.447886599999999</v>
      </c>
      <c r="H25" s="20">
        <v>7.7767645000000005</v>
      </c>
      <c r="I25" s="21">
        <v>3.8999946999999993</v>
      </c>
      <c r="J25" s="22">
        <v>3.8767697999999999</v>
      </c>
      <c r="K25" s="20">
        <v>1.411232</v>
      </c>
      <c r="L25" s="21">
        <v>0.93016770000000004</v>
      </c>
      <c r="M25" s="22">
        <v>0.4810643</v>
      </c>
      <c r="N25" s="20">
        <v>24.695219299999994</v>
      </c>
      <c r="O25" s="21">
        <v>5.5690316000000006</v>
      </c>
      <c r="P25" s="22">
        <v>19.126187699999999</v>
      </c>
      <c r="Q25" s="20">
        <v>15.465971800000004</v>
      </c>
      <c r="R25" s="21">
        <v>6.4279524999999991</v>
      </c>
      <c r="S25" s="22">
        <v>9.0380193000000002</v>
      </c>
      <c r="T25" s="20">
        <v>1.4440881000000001</v>
      </c>
      <c r="U25" s="21">
        <v>0.37499250000000001</v>
      </c>
      <c r="V25" s="22">
        <v>1.0690956</v>
      </c>
      <c r="W25" s="20">
        <v>5.6232303000000012</v>
      </c>
      <c r="X25" s="21">
        <v>1.1515104999999999</v>
      </c>
      <c r="Y25" s="22">
        <v>4.4717197999999998</v>
      </c>
      <c r="Z25" s="20">
        <v>18.483796699999999</v>
      </c>
      <c r="AA25" s="21">
        <v>6.6837701999999997</v>
      </c>
      <c r="AB25" s="22">
        <v>11.8000265</v>
      </c>
      <c r="AC25" s="20">
        <v>1.8644176999999997</v>
      </c>
      <c r="AD25" s="21">
        <v>0.80222700000000013</v>
      </c>
      <c r="AE25" s="22">
        <v>1.0621907000000002</v>
      </c>
      <c r="AF25" s="20">
        <v>7.8648494999999983</v>
      </c>
      <c r="AG25" s="21">
        <v>3.4796833</v>
      </c>
      <c r="AH25" s="22">
        <v>4.3851661999999996</v>
      </c>
      <c r="AI25" s="20">
        <v>15.322435500000001</v>
      </c>
      <c r="AJ25" s="21">
        <v>9.7308937000000011</v>
      </c>
      <c r="AK25" s="22">
        <v>5.591541799999999</v>
      </c>
    </row>
    <row r="26" spans="1:37" ht="21.9" customHeight="1" x14ac:dyDescent="0.25">
      <c r="A26" s="19" t="s">
        <v>41</v>
      </c>
      <c r="B26" s="20">
        <v>15.4263715</v>
      </c>
      <c r="C26" s="21">
        <v>2.9245106999999999</v>
      </c>
      <c r="D26" s="22">
        <v>12.501860799999992</v>
      </c>
      <c r="E26" s="20">
        <v>4.9477855000000011</v>
      </c>
      <c r="F26" s="21">
        <v>1.3786554000000002</v>
      </c>
      <c r="G26" s="22">
        <v>3.5691300999999998</v>
      </c>
      <c r="H26" s="20">
        <v>1.5805758999999999</v>
      </c>
      <c r="I26" s="21" t="s">
        <v>22</v>
      </c>
      <c r="J26" s="22">
        <v>1.5805758999999999</v>
      </c>
      <c r="K26" s="20">
        <v>0.69075049999999993</v>
      </c>
      <c r="L26" s="21">
        <v>0.32686340000000003</v>
      </c>
      <c r="M26" s="22">
        <v>0.36388709999999996</v>
      </c>
      <c r="N26" s="20">
        <v>4.8070292999999999</v>
      </c>
      <c r="O26" s="21">
        <v>1.2189919</v>
      </c>
      <c r="P26" s="22">
        <v>3.5880374000000006</v>
      </c>
      <c r="Q26" s="20">
        <v>0.6592114</v>
      </c>
      <c r="R26" s="21" t="s">
        <v>22</v>
      </c>
      <c r="S26" s="22">
        <v>0.6592114</v>
      </c>
      <c r="T26" s="20">
        <v>0.54491640000000008</v>
      </c>
      <c r="U26" s="21" t="s">
        <v>22</v>
      </c>
      <c r="V26" s="22">
        <v>0.54491640000000008</v>
      </c>
      <c r="W26" s="20">
        <v>0.16665449999999998</v>
      </c>
      <c r="X26" s="21" t="s">
        <v>22</v>
      </c>
      <c r="Y26" s="22">
        <v>0.16665449999999998</v>
      </c>
      <c r="Z26" s="20" t="s">
        <v>22</v>
      </c>
      <c r="AA26" s="21" t="s">
        <v>22</v>
      </c>
      <c r="AB26" s="22" t="s">
        <v>22</v>
      </c>
      <c r="AC26" s="20">
        <v>0.13652739999999999</v>
      </c>
      <c r="AD26" s="21" t="s">
        <v>22</v>
      </c>
      <c r="AE26" s="22">
        <v>0.13652739999999999</v>
      </c>
      <c r="AF26" s="20">
        <v>1.7461749000000002</v>
      </c>
      <c r="AG26" s="21" t="s">
        <v>22</v>
      </c>
      <c r="AH26" s="22">
        <v>1.7461749000000002</v>
      </c>
      <c r="AI26" s="20">
        <v>0.14674570000000001</v>
      </c>
      <c r="AJ26" s="21" t="s">
        <v>22</v>
      </c>
      <c r="AK26" s="22">
        <v>0.14674570000000001</v>
      </c>
    </row>
    <row r="27" spans="1:37" ht="21.9" customHeight="1" x14ac:dyDescent="0.25">
      <c r="A27" s="19" t="s">
        <v>42</v>
      </c>
      <c r="B27" s="26" t="s">
        <v>22</v>
      </c>
      <c r="C27" s="27" t="s">
        <v>22</v>
      </c>
      <c r="D27" s="28" t="s">
        <v>22</v>
      </c>
      <c r="E27" s="26" t="s">
        <v>22</v>
      </c>
      <c r="F27" s="27" t="s">
        <v>22</v>
      </c>
      <c r="G27" s="28" t="s">
        <v>22</v>
      </c>
      <c r="H27" s="26" t="s">
        <v>22</v>
      </c>
      <c r="I27" s="27" t="s">
        <v>22</v>
      </c>
      <c r="J27" s="28" t="s">
        <v>22</v>
      </c>
      <c r="K27" s="26" t="s">
        <v>22</v>
      </c>
      <c r="L27" s="27" t="s">
        <v>22</v>
      </c>
      <c r="M27" s="28" t="s">
        <v>22</v>
      </c>
      <c r="N27" s="26" t="s">
        <v>22</v>
      </c>
      <c r="O27" s="27" t="s">
        <v>22</v>
      </c>
      <c r="P27" s="28" t="s">
        <v>22</v>
      </c>
      <c r="Q27" s="26" t="s">
        <v>22</v>
      </c>
      <c r="R27" s="27" t="s">
        <v>22</v>
      </c>
      <c r="S27" s="28" t="s">
        <v>22</v>
      </c>
      <c r="T27" s="26" t="s">
        <v>22</v>
      </c>
      <c r="U27" s="27" t="s">
        <v>22</v>
      </c>
      <c r="V27" s="28" t="s">
        <v>22</v>
      </c>
      <c r="W27" s="26" t="s">
        <v>22</v>
      </c>
      <c r="X27" s="27" t="s">
        <v>22</v>
      </c>
      <c r="Y27" s="28" t="s">
        <v>22</v>
      </c>
      <c r="Z27" s="26" t="s">
        <v>22</v>
      </c>
      <c r="AA27" s="27" t="s">
        <v>22</v>
      </c>
      <c r="AB27" s="28" t="s">
        <v>22</v>
      </c>
      <c r="AC27" s="26" t="s">
        <v>22</v>
      </c>
      <c r="AD27" s="27" t="s">
        <v>22</v>
      </c>
      <c r="AE27" s="28" t="s">
        <v>22</v>
      </c>
      <c r="AF27" s="26" t="s">
        <v>22</v>
      </c>
      <c r="AG27" s="27" t="s">
        <v>22</v>
      </c>
      <c r="AH27" s="28" t="s">
        <v>22</v>
      </c>
      <c r="AI27" s="26" t="s">
        <v>22</v>
      </c>
      <c r="AJ27" s="27" t="s">
        <v>22</v>
      </c>
      <c r="AK27" s="28" t="s">
        <v>22</v>
      </c>
    </row>
    <row r="28" spans="1:37" ht="21.9" customHeight="1" x14ac:dyDescent="0.25">
      <c r="A28" s="19" t="s">
        <v>43</v>
      </c>
      <c r="B28" s="29" t="s">
        <v>22</v>
      </c>
      <c r="C28" s="30" t="s">
        <v>22</v>
      </c>
      <c r="D28" s="28" t="s">
        <v>22</v>
      </c>
      <c r="E28" s="29" t="s">
        <v>22</v>
      </c>
      <c r="F28" s="30" t="s">
        <v>22</v>
      </c>
      <c r="G28" s="28" t="s">
        <v>22</v>
      </c>
      <c r="H28" s="29" t="s">
        <v>22</v>
      </c>
      <c r="I28" s="30" t="s">
        <v>22</v>
      </c>
      <c r="J28" s="28" t="s">
        <v>22</v>
      </c>
      <c r="K28" s="29" t="s">
        <v>22</v>
      </c>
      <c r="L28" s="30" t="s">
        <v>22</v>
      </c>
      <c r="M28" s="28" t="s">
        <v>22</v>
      </c>
      <c r="N28" s="29" t="s">
        <v>22</v>
      </c>
      <c r="O28" s="30" t="s">
        <v>22</v>
      </c>
      <c r="P28" s="28" t="s">
        <v>22</v>
      </c>
      <c r="Q28" s="29" t="s">
        <v>22</v>
      </c>
      <c r="R28" s="30" t="s">
        <v>22</v>
      </c>
      <c r="S28" s="28" t="s">
        <v>22</v>
      </c>
      <c r="T28" s="29" t="s">
        <v>22</v>
      </c>
      <c r="U28" s="30" t="s">
        <v>22</v>
      </c>
      <c r="V28" s="28" t="s">
        <v>22</v>
      </c>
      <c r="W28" s="29" t="s">
        <v>22</v>
      </c>
      <c r="X28" s="30" t="s">
        <v>22</v>
      </c>
      <c r="Y28" s="28" t="s">
        <v>22</v>
      </c>
      <c r="Z28" s="29" t="s">
        <v>22</v>
      </c>
      <c r="AA28" s="30" t="s">
        <v>22</v>
      </c>
      <c r="AB28" s="28" t="s">
        <v>22</v>
      </c>
      <c r="AC28" s="29" t="s">
        <v>22</v>
      </c>
      <c r="AD28" s="30" t="s">
        <v>22</v>
      </c>
      <c r="AE28" s="28" t="s">
        <v>22</v>
      </c>
      <c r="AF28" s="29" t="s">
        <v>22</v>
      </c>
      <c r="AG28" s="30" t="s">
        <v>22</v>
      </c>
      <c r="AH28" s="28" t="s">
        <v>22</v>
      </c>
      <c r="AI28" s="29" t="s">
        <v>22</v>
      </c>
      <c r="AJ28" s="30" t="s">
        <v>22</v>
      </c>
      <c r="AK28" s="28" t="s">
        <v>22</v>
      </c>
    </row>
    <row r="29" spans="1:37" s="18" customFormat="1" ht="21.9" customHeight="1" x14ac:dyDescent="0.25">
      <c r="A29" s="14" t="s">
        <v>44</v>
      </c>
      <c r="B29" s="15">
        <v>47.220490500000047</v>
      </c>
      <c r="C29" s="16">
        <v>25.077400300000004</v>
      </c>
      <c r="D29" s="17">
        <v>22.1430902</v>
      </c>
      <c r="E29" s="15">
        <v>9.6433768999999998</v>
      </c>
      <c r="F29" s="16">
        <v>5.7976907000000004</v>
      </c>
      <c r="G29" s="17">
        <v>3.8456862000000003</v>
      </c>
      <c r="H29" s="15">
        <v>7.2006373000000004</v>
      </c>
      <c r="I29" s="16">
        <v>4.5440256000000012</v>
      </c>
      <c r="J29" s="17">
        <v>2.6566117000000005</v>
      </c>
      <c r="K29" s="15">
        <v>1.7466589999999995</v>
      </c>
      <c r="L29" s="16">
        <v>0.62835459999999999</v>
      </c>
      <c r="M29" s="17">
        <v>1.1183044</v>
      </c>
      <c r="N29" s="15">
        <v>7.4593075999999989</v>
      </c>
      <c r="O29" s="16">
        <v>3.2908346000000006</v>
      </c>
      <c r="P29" s="17">
        <v>4.1684729999999997</v>
      </c>
      <c r="Q29" s="15">
        <v>3.3797428999999997</v>
      </c>
      <c r="R29" s="16">
        <v>1.5244040000000001</v>
      </c>
      <c r="S29" s="17">
        <v>1.8553389000000002</v>
      </c>
      <c r="T29" s="15">
        <v>2.6371443000000006</v>
      </c>
      <c r="U29" s="16">
        <v>1.2775128</v>
      </c>
      <c r="V29" s="17">
        <v>1.3596314999999999</v>
      </c>
      <c r="W29" s="15">
        <v>2.0334642999999999</v>
      </c>
      <c r="X29" s="16">
        <v>0.72238050000000009</v>
      </c>
      <c r="Y29" s="17">
        <v>1.3110837999999998</v>
      </c>
      <c r="Z29" s="15">
        <v>1.8472873999999999</v>
      </c>
      <c r="AA29" s="16">
        <v>0.51982390000000001</v>
      </c>
      <c r="AB29" s="17">
        <v>1.3274635000000001</v>
      </c>
      <c r="AC29" s="15">
        <v>1.2073388</v>
      </c>
      <c r="AD29" s="16">
        <v>0.73764900000000011</v>
      </c>
      <c r="AE29" s="17">
        <v>0.46968979999999994</v>
      </c>
      <c r="AF29" s="15">
        <v>7.0088504999999994</v>
      </c>
      <c r="AG29" s="16">
        <v>4.4908892000000007</v>
      </c>
      <c r="AH29" s="17">
        <v>2.5179613000000001</v>
      </c>
      <c r="AI29" s="15">
        <v>3.0566814999999998</v>
      </c>
      <c r="AJ29" s="16">
        <v>1.5438353999999999</v>
      </c>
      <c r="AK29" s="17">
        <v>1.5128461000000002</v>
      </c>
    </row>
    <row r="30" spans="1:37" ht="21.9" customHeight="1" x14ac:dyDescent="0.25">
      <c r="A30" s="19" t="s">
        <v>20</v>
      </c>
      <c r="B30" s="20">
        <v>13.285900899999998</v>
      </c>
      <c r="C30" s="21">
        <v>9.7448700999999964</v>
      </c>
      <c r="D30" s="22">
        <v>3.5410308000000001</v>
      </c>
      <c r="E30" s="20">
        <v>6.0754313</v>
      </c>
      <c r="F30" s="21">
        <v>3.7470032999999998</v>
      </c>
      <c r="G30" s="22">
        <v>2.3284279999999997</v>
      </c>
      <c r="H30" s="20">
        <v>0.67971800000000004</v>
      </c>
      <c r="I30" s="21">
        <v>0.37110950000000004</v>
      </c>
      <c r="J30" s="22">
        <v>0.30860850000000001</v>
      </c>
      <c r="K30" s="23">
        <v>8.4396899999999983E-2</v>
      </c>
      <c r="L30" s="24" t="s">
        <v>29</v>
      </c>
      <c r="M30" s="25" t="s">
        <v>29</v>
      </c>
      <c r="N30" s="20" t="s">
        <v>22</v>
      </c>
      <c r="O30" s="21" t="s">
        <v>22</v>
      </c>
      <c r="P30" s="22" t="s">
        <v>22</v>
      </c>
      <c r="Q30" s="20" t="s">
        <v>22</v>
      </c>
      <c r="R30" s="21" t="s">
        <v>22</v>
      </c>
      <c r="S30" s="22" t="s">
        <v>22</v>
      </c>
      <c r="T30" s="20">
        <v>0.75750280000000003</v>
      </c>
      <c r="U30" s="21">
        <v>0.47362570000000004</v>
      </c>
      <c r="V30" s="22">
        <v>0.28387709999999999</v>
      </c>
      <c r="W30" s="20">
        <v>0.46813250000000001</v>
      </c>
      <c r="X30" s="21">
        <v>0.25358399999999998</v>
      </c>
      <c r="Y30" s="22">
        <v>0.2145485</v>
      </c>
      <c r="Z30" s="20" t="s">
        <v>22</v>
      </c>
      <c r="AA30" s="21" t="s">
        <v>22</v>
      </c>
      <c r="AB30" s="22" t="s">
        <v>22</v>
      </c>
      <c r="AC30" s="20">
        <v>0.41183259999999999</v>
      </c>
      <c r="AD30" s="21">
        <v>0.41183259999999999</v>
      </c>
      <c r="AE30" s="22" t="s">
        <v>22</v>
      </c>
      <c r="AF30" s="20">
        <v>3.2932414000000003</v>
      </c>
      <c r="AG30" s="21">
        <v>3.2932414000000003</v>
      </c>
      <c r="AH30" s="22" t="s">
        <v>22</v>
      </c>
      <c r="AI30" s="20">
        <v>1.5156454000000001</v>
      </c>
      <c r="AJ30" s="21">
        <v>1.1494632</v>
      </c>
      <c r="AK30" s="22">
        <v>0.36618220000000001</v>
      </c>
    </row>
    <row r="31" spans="1:37" ht="21.9" customHeight="1" x14ac:dyDescent="0.25">
      <c r="A31" s="19" t="s">
        <v>21</v>
      </c>
      <c r="B31" s="20" t="s">
        <v>22</v>
      </c>
      <c r="C31" s="21" t="s">
        <v>22</v>
      </c>
      <c r="D31" s="22" t="s">
        <v>22</v>
      </c>
      <c r="E31" s="20" t="s">
        <v>22</v>
      </c>
      <c r="F31" s="21" t="s">
        <v>22</v>
      </c>
      <c r="G31" s="22" t="s">
        <v>22</v>
      </c>
      <c r="H31" s="20" t="s">
        <v>22</v>
      </c>
      <c r="I31" s="21" t="s">
        <v>22</v>
      </c>
      <c r="J31" s="22" t="s">
        <v>22</v>
      </c>
      <c r="K31" s="20" t="s">
        <v>22</v>
      </c>
      <c r="L31" s="21" t="s">
        <v>22</v>
      </c>
      <c r="M31" s="22" t="s">
        <v>22</v>
      </c>
      <c r="N31" s="20" t="s">
        <v>22</v>
      </c>
      <c r="O31" s="21" t="s">
        <v>22</v>
      </c>
      <c r="P31" s="22" t="s">
        <v>22</v>
      </c>
      <c r="Q31" s="20" t="s">
        <v>22</v>
      </c>
      <c r="R31" s="21" t="s">
        <v>22</v>
      </c>
      <c r="S31" s="22" t="s">
        <v>22</v>
      </c>
      <c r="T31" s="20" t="s">
        <v>22</v>
      </c>
      <c r="U31" s="21" t="s">
        <v>22</v>
      </c>
      <c r="V31" s="22" t="s">
        <v>22</v>
      </c>
      <c r="W31" s="20" t="s">
        <v>22</v>
      </c>
      <c r="X31" s="21" t="s">
        <v>22</v>
      </c>
      <c r="Y31" s="22" t="s">
        <v>22</v>
      </c>
      <c r="Z31" s="20" t="s">
        <v>22</v>
      </c>
      <c r="AA31" s="21" t="s">
        <v>22</v>
      </c>
      <c r="AB31" s="22" t="s">
        <v>22</v>
      </c>
      <c r="AC31" s="20" t="s">
        <v>22</v>
      </c>
      <c r="AD31" s="21" t="s">
        <v>22</v>
      </c>
      <c r="AE31" s="22" t="s">
        <v>22</v>
      </c>
      <c r="AF31" s="20" t="s">
        <v>22</v>
      </c>
      <c r="AG31" s="21" t="s">
        <v>22</v>
      </c>
      <c r="AH31" s="22" t="s">
        <v>22</v>
      </c>
      <c r="AI31" s="20" t="s">
        <v>22</v>
      </c>
      <c r="AJ31" s="21" t="s">
        <v>22</v>
      </c>
      <c r="AK31" s="22" t="s">
        <v>22</v>
      </c>
    </row>
    <row r="32" spans="1:37" ht="21.9" customHeight="1" x14ac:dyDescent="0.25">
      <c r="A32" s="19" t="s">
        <v>23</v>
      </c>
      <c r="B32" s="20">
        <v>3.2074194</v>
      </c>
      <c r="C32" s="21">
        <v>2.2006127000000002</v>
      </c>
      <c r="D32" s="22">
        <v>1.0068067000000001</v>
      </c>
      <c r="E32" s="20">
        <v>1.4553337</v>
      </c>
      <c r="F32" s="21">
        <v>0.97559479999999998</v>
      </c>
      <c r="G32" s="22">
        <v>0.47973890000000002</v>
      </c>
      <c r="H32" s="20">
        <v>0.54371000000000003</v>
      </c>
      <c r="I32" s="21">
        <v>0.45803919999999998</v>
      </c>
      <c r="J32" s="25">
        <v>8.5670800000000005E-2</v>
      </c>
      <c r="K32" s="23" t="s">
        <v>29</v>
      </c>
      <c r="L32" s="21" t="s">
        <v>22</v>
      </c>
      <c r="M32" s="25" t="s">
        <v>29</v>
      </c>
      <c r="N32" s="20">
        <v>0.31647430000000004</v>
      </c>
      <c r="O32" s="21" t="s">
        <v>22</v>
      </c>
      <c r="P32" s="22">
        <v>0.31647430000000004</v>
      </c>
      <c r="Q32" s="20" t="s">
        <v>22</v>
      </c>
      <c r="R32" s="21" t="s">
        <v>22</v>
      </c>
      <c r="S32" s="22" t="s">
        <v>22</v>
      </c>
      <c r="T32" s="20">
        <v>0.56916239999999996</v>
      </c>
      <c r="U32" s="21">
        <v>0.4647387</v>
      </c>
      <c r="V32" s="22">
        <v>0.10442369999999999</v>
      </c>
      <c r="W32" s="20">
        <v>8.2659099999999999E-2</v>
      </c>
      <c r="X32" s="21">
        <v>8.2659099999999999E-2</v>
      </c>
      <c r="Y32" s="22" t="s">
        <v>22</v>
      </c>
      <c r="Z32" s="20" t="s">
        <v>22</v>
      </c>
      <c r="AA32" s="21" t="s">
        <v>22</v>
      </c>
      <c r="AB32" s="22" t="s">
        <v>22</v>
      </c>
      <c r="AC32" s="20">
        <v>0.21958090000000002</v>
      </c>
      <c r="AD32" s="21">
        <v>0.21958090000000002</v>
      </c>
      <c r="AE32" s="22" t="s">
        <v>22</v>
      </c>
      <c r="AF32" s="20" t="s">
        <v>22</v>
      </c>
      <c r="AG32" s="21" t="s">
        <v>22</v>
      </c>
      <c r="AH32" s="22" t="s">
        <v>22</v>
      </c>
      <c r="AI32" s="20" t="s">
        <v>22</v>
      </c>
      <c r="AJ32" s="21" t="s">
        <v>22</v>
      </c>
      <c r="AK32" s="22" t="s">
        <v>22</v>
      </c>
    </row>
    <row r="33" spans="1:37" ht="21.9" customHeight="1" x14ac:dyDescent="0.25">
      <c r="A33" s="19" t="s">
        <v>24</v>
      </c>
      <c r="B33" s="23">
        <v>5.2388900000000002E-2</v>
      </c>
      <c r="C33" s="24">
        <v>5.2388900000000002E-2</v>
      </c>
      <c r="D33" s="22" t="s">
        <v>22</v>
      </c>
      <c r="E33" s="20" t="s">
        <v>22</v>
      </c>
      <c r="F33" s="21" t="s">
        <v>22</v>
      </c>
      <c r="G33" s="22" t="s">
        <v>22</v>
      </c>
      <c r="H33" s="20" t="s">
        <v>22</v>
      </c>
      <c r="I33" s="21" t="s">
        <v>22</v>
      </c>
      <c r="J33" s="22" t="s">
        <v>22</v>
      </c>
      <c r="K33" s="20" t="s">
        <v>22</v>
      </c>
      <c r="L33" s="21" t="s">
        <v>22</v>
      </c>
      <c r="M33" s="22" t="s">
        <v>22</v>
      </c>
      <c r="N33" s="20" t="s">
        <v>22</v>
      </c>
      <c r="O33" s="21" t="s">
        <v>22</v>
      </c>
      <c r="P33" s="22" t="s">
        <v>22</v>
      </c>
      <c r="Q33" s="20" t="s">
        <v>22</v>
      </c>
      <c r="R33" s="21" t="s">
        <v>22</v>
      </c>
      <c r="S33" s="22" t="s">
        <v>22</v>
      </c>
      <c r="T33" s="20">
        <v>5.2388900000000002E-2</v>
      </c>
      <c r="U33" s="21">
        <v>5.2388900000000002E-2</v>
      </c>
      <c r="V33" s="22" t="s">
        <v>22</v>
      </c>
      <c r="W33" s="20" t="s">
        <v>22</v>
      </c>
      <c r="X33" s="21" t="s">
        <v>22</v>
      </c>
      <c r="Y33" s="22" t="s">
        <v>22</v>
      </c>
      <c r="Z33" s="20" t="s">
        <v>22</v>
      </c>
      <c r="AA33" s="21" t="s">
        <v>22</v>
      </c>
      <c r="AB33" s="22" t="s">
        <v>22</v>
      </c>
      <c r="AC33" s="20" t="s">
        <v>22</v>
      </c>
      <c r="AD33" s="21" t="s">
        <v>22</v>
      </c>
      <c r="AE33" s="22" t="s">
        <v>22</v>
      </c>
      <c r="AF33" s="20" t="s">
        <v>22</v>
      </c>
      <c r="AG33" s="21" t="s">
        <v>22</v>
      </c>
      <c r="AH33" s="22" t="s">
        <v>22</v>
      </c>
      <c r="AI33" s="20" t="s">
        <v>22</v>
      </c>
      <c r="AJ33" s="21" t="s">
        <v>22</v>
      </c>
      <c r="AK33" s="22" t="s">
        <v>22</v>
      </c>
    </row>
    <row r="34" spans="1:37" ht="21.9" customHeight="1" x14ac:dyDescent="0.25">
      <c r="A34" s="19" t="s">
        <v>25</v>
      </c>
      <c r="B34" s="20" t="s">
        <v>22</v>
      </c>
      <c r="C34" s="21" t="s">
        <v>22</v>
      </c>
      <c r="D34" s="22" t="s">
        <v>22</v>
      </c>
      <c r="E34" s="20" t="s">
        <v>22</v>
      </c>
      <c r="F34" s="21" t="s">
        <v>22</v>
      </c>
      <c r="G34" s="22" t="s">
        <v>22</v>
      </c>
      <c r="H34" s="20" t="s">
        <v>22</v>
      </c>
      <c r="I34" s="21" t="s">
        <v>22</v>
      </c>
      <c r="J34" s="22" t="s">
        <v>22</v>
      </c>
      <c r="K34" s="20" t="s">
        <v>22</v>
      </c>
      <c r="L34" s="21" t="s">
        <v>22</v>
      </c>
      <c r="M34" s="22" t="s">
        <v>22</v>
      </c>
      <c r="N34" s="20" t="s">
        <v>22</v>
      </c>
      <c r="O34" s="21" t="s">
        <v>22</v>
      </c>
      <c r="P34" s="22" t="s">
        <v>22</v>
      </c>
      <c r="Q34" s="20" t="s">
        <v>22</v>
      </c>
      <c r="R34" s="21" t="s">
        <v>22</v>
      </c>
      <c r="S34" s="22" t="s">
        <v>22</v>
      </c>
      <c r="T34" s="20" t="s">
        <v>22</v>
      </c>
      <c r="U34" s="21" t="s">
        <v>22</v>
      </c>
      <c r="V34" s="22" t="s">
        <v>22</v>
      </c>
      <c r="W34" s="20" t="s">
        <v>22</v>
      </c>
      <c r="X34" s="21" t="s">
        <v>22</v>
      </c>
      <c r="Y34" s="22" t="s">
        <v>22</v>
      </c>
      <c r="Z34" s="20" t="s">
        <v>22</v>
      </c>
      <c r="AA34" s="21" t="s">
        <v>22</v>
      </c>
      <c r="AB34" s="22" t="s">
        <v>22</v>
      </c>
      <c r="AC34" s="20" t="s">
        <v>22</v>
      </c>
      <c r="AD34" s="21" t="s">
        <v>22</v>
      </c>
      <c r="AE34" s="22" t="s">
        <v>22</v>
      </c>
      <c r="AF34" s="20" t="s">
        <v>22</v>
      </c>
      <c r="AG34" s="21" t="s">
        <v>22</v>
      </c>
      <c r="AH34" s="22" t="s">
        <v>22</v>
      </c>
      <c r="AI34" s="20" t="s">
        <v>22</v>
      </c>
      <c r="AJ34" s="21" t="s">
        <v>22</v>
      </c>
      <c r="AK34" s="22" t="s">
        <v>22</v>
      </c>
    </row>
    <row r="35" spans="1:37" ht="21.9" customHeight="1" x14ac:dyDescent="0.25">
      <c r="A35" s="19" t="s">
        <v>26</v>
      </c>
      <c r="B35" s="20">
        <v>2.4028118999999997</v>
      </c>
      <c r="C35" s="21">
        <v>2.2528999999999995</v>
      </c>
      <c r="D35" s="22">
        <v>0.14991190000000001</v>
      </c>
      <c r="E35" s="20" t="s">
        <v>22</v>
      </c>
      <c r="F35" s="21" t="s">
        <v>22</v>
      </c>
      <c r="G35" s="22" t="s">
        <v>22</v>
      </c>
      <c r="H35" s="20">
        <v>1.1255333000000001</v>
      </c>
      <c r="I35" s="21">
        <v>0.97562139999999997</v>
      </c>
      <c r="J35" s="22">
        <v>0.14991190000000001</v>
      </c>
      <c r="K35" s="20">
        <v>0.4529687</v>
      </c>
      <c r="L35" s="21">
        <v>0.4529687</v>
      </c>
      <c r="M35" s="22" t="s">
        <v>22</v>
      </c>
      <c r="N35" s="20" t="s">
        <v>22</v>
      </c>
      <c r="O35" s="21" t="s">
        <v>22</v>
      </c>
      <c r="P35" s="22" t="s">
        <v>22</v>
      </c>
      <c r="Q35" s="20">
        <v>0.6048167000000001</v>
      </c>
      <c r="R35" s="21">
        <v>0.6048167000000001</v>
      </c>
      <c r="S35" s="22" t="s">
        <v>22</v>
      </c>
      <c r="T35" s="20">
        <v>8.1059700000000012E-2</v>
      </c>
      <c r="U35" s="21">
        <v>8.1059700000000012E-2</v>
      </c>
      <c r="V35" s="22" t="s">
        <v>22</v>
      </c>
      <c r="W35" s="20" t="s">
        <v>22</v>
      </c>
      <c r="X35" s="21" t="s">
        <v>22</v>
      </c>
      <c r="Y35" s="22" t="s">
        <v>22</v>
      </c>
      <c r="Z35" s="20" t="s">
        <v>22</v>
      </c>
      <c r="AA35" s="21" t="s">
        <v>22</v>
      </c>
      <c r="AB35" s="22" t="s">
        <v>22</v>
      </c>
      <c r="AC35" s="20">
        <v>5.9895400000000001E-2</v>
      </c>
      <c r="AD35" s="21">
        <v>5.9895400000000001E-2</v>
      </c>
      <c r="AE35" s="22" t="s">
        <v>22</v>
      </c>
      <c r="AF35" s="20">
        <v>7.85381E-2</v>
      </c>
      <c r="AG35" s="21">
        <v>7.85381E-2</v>
      </c>
      <c r="AH35" s="22" t="s">
        <v>22</v>
      </c>
      <c r="AI35" s="20" t="s">
        <v>22</v>
      </c>
      <c r="AJ35" s="21" t="s">
        <v>22</v>
      </c>
      <c r="AK35" s="22" t="s">
        <v>22</v>
      </c>
    </row>
    <row r="36" spans="1:37" ht="21.9" customHeight="1" x14ac:dyDescent="0.25">
      <c r="A36" s="19" t="s">
        <v>27</v>
      </c>
      <c r="B36" s="20">
        <v>8.6345669000000012</v>
      </c>
      <c r="C36" s="21">
        <v>3.2943796000000001</v>
      </c>
      <c r="D36" s="22">
        <v>5.3401873000000011</v>
      </c>
      <c r="E36" s="20">
        <v>1.727576</v>
      </c>
      <c r="F36" s="21">
        <v>0.69005669999999997</v>
      </c>
      <c r="G36" s="22">
        <v>1.0375193</v>
      </c>
      <c r="H36" s="20">
        <v>0.25048440000000005</v>
      </c>
      <c r="I36" s="21">
        <v>7.9553499999999999E-2</v>
      </c>
      <c r="J36" s="22">
        <v>0.1709309</v>
      </c>
      <c r="K36" s="20">
        <v>0.19390669999999996</v>
      </c>
      <c r="L36" s="21">
        <v>8.8146999999999989E-2</v>
      </c>
      <c r="M36" s="22">
        <v>0.1057597</v>
      </c>
      <c r="N36" s="20">
        <v>1.6247868000000001</v>
      </c>
      <c r="O36" s="21">
        <v>0.59280140000000003</v>
      </c>
      <c r="P36" s="22">
        <v>1.0319853999999999</v>
      </c>
      <c r="Q36" s="20">
        <v>0.43022830000000001</v>
      </c>
      <c r="R36" s="21">
        <v>0.43022830000000001</v>
      </c>
      <c r="S36" s="22" t="s">
        <v>22</v>
      </c>
      <c r="T36" s="20">
        <v>0.80201620000000007</v>
      </c>
      <c r="U36" s="21">
        <v>0.1140647</v>
      </c>
      <c r="V36" s="22">
        <v>0.68795150000000005</v>
      </c>
      <c r="W36" s="20">
        <v>0.76583979999999996</v>
      </c>
      <c r="X36" s="21">
        <v>0.16379050000000001</v>
      </c>
      <c r="Y36" s="22">
        <v>0.60204930000000001</v>
      </c>
      <c r="Z36" s="20">
        <v>1.4587458999999998</v>
      </c>
      <c r="AA36" s="21">
        <v>0.51982390000000001</v>
      </c>
      <c r="AB36" s="22">
        <v>0.93892200000000003</v>
      </c>
      <c r="AC36" s="23" t="s">
        <v>29</v>
      </c>
      <c r="AD36" s="21" t="s">
        <v>22</v>
      </c>
      <c r="AE36" s="25" t="s">
        <v>29</v>
      </c>
      <c r="AF36" s="20">
        <v>1.0305284000000001</v>
      </c>
      <c r="AG36" s="21">
        <v>0.54152889999999998</v>
      </c>
      <c r="AH36" s="22">
        <v>0.48899950000000003</v>
      </c>
      <c r="AI36" s="20">
        <v>0.31097579999999997</v>
      </c>
      <c r="AJ36" s="21">
        <v>7.4384699999999998E-2</v>
      </c>
      <c r="AK36" s="22">
        <v>0.2365911</v>
      </c>
    </row>
    <row r="37" spans="1:37" ht="21.9" customHeight="1" x14ac:dyDescent="0.25">
      <c r="A37" s="19" t="s">
        <v>28</v>
      </c>
      <c r="B37" s="20">
        <v>2.5055334999999999</v>
      </c>
      <c r="C37" s="21">
        <v>2.5055334999999999</v>
      </c>
      <c r="D37" s="22" t="s">
        <v>22</v>
      </c>
      <c r="E37" s="20" t="s">
        <v>22</v>
      </c>
      <c r="F37" s="21" t="s">
        <v>22</v>
      </c>
      <c r="G37" s="22" t="s">
        <v>22</v>
      </c>
      <c r="H37" s="20" t="s">
        <v>22</v>
      </c>
      <c r="I37" s="21" t="s">
        <v>22</v>
      </c>
      <c r="J37" s="22" t="s">
        <v>22</v>
      </c>
      <c r="K37" s="20" t="s">
        <v>22</v>
      </c>
      <c r="L37" s="21" t="s">
        <v>22</v>
      </c>
      <c r="M37" s="22" t="s">
        <v>22</v>
      </c>
      <c r="N37" s="20">
        <v>1.6661806000000001</v>
      </c>
      <c r="O37" s="21">
        <v>1.6661806000000001</v>
      </c>
      <c r="P37" s="22" t="s">
        <v>22</v>
      </c>
      <c r="Q37" s="20">
        <v>0.48935899999999999</v>
      </c>
      <c r="R37" s="21">
        <v>0.48935899999999999</v>
      </c>
      <c r="S37" s="22" t="s">
        <v>22</v>
      </c>
      <c r="T37" s="20" t="s">
        <v>22</v>
      </c>
      <c r="U37" s="21" t="s">
        <v>22</v>
      </c>
      <c r="V37" s="22" t="s">
        <v>22</v>
      </c>
      <c r="W37" s="20" t="s">
        <v>22</v>
      </c>
      <c r="X37" s="21" t="s">
        <v>22</v>
      </c>
      <c r="Y37" s="22" t="s">
        <v>22</v>
      </c>
      <c r="Z37" s="20" t="s">
        <v>22</v>
      </c>
      <c r="AA37" s="21" t="s">
        <v>22</v>
      </c>
      <c r="AB37" s="22" t="s">
        <v>22</v>
      </c>
      <c r="AC37" s="20" t="s">
        <v>22</v>
      </c>
      <c r="AD37" s="21" t="s">
        <v>22</v>
      </c>
      <c r="AE37" s="22" t="s">
        <v>22</v>
      </c>
      <c r="AF37" s="20">
        <v>0.34999389999999997</v>
      </c>
      <c r="AG37" s="21">
        <v>0.34999389999999997</v>
      </c>
      <c r="AH37" s="22" t="s">
        <v>22</v>
      </c>
      <c r="AI37" s="20" t="s">
        <v>22</v>
      </c>
      <c r="AJ37" s="21" t="s">
        <v>22</v>
      </c>
      <c r="AK37" s="22" t="s">
        <v>22</v>
      </c>
    </row>
    <row r="38" spans="1:37" ht="21.9" customHeight="1" x14ac:dyDescent="0.25">
      <c r="A38" s="19" t="s">
        <v>30</v>
      </c>
      <c r="B38" s="20">
        <v>8.6667410999999976</v>
      </c>
      <c r="C38" s="21">
        <v>1.7072858</v>
      </c>
      <c r="D38" s="22">
        <v>6.9594552999999983</v>
      </c>
      <c r="E38" s="20" t="s">
        <v>22</v>
      </c>
      <c r="F38" s="21" t="s">
        <v>22</v>
      </c>
      <c r="G38" s="22" t="s">
        <v>22</v>
      </c>
      <c r="H38" s="20">
        <v>2.0211659000000002</v>
      </c>
      <c r="I38" s="21">
        <v>1.2903279999999999</v>
      </c>
      <c r="J38" s="22">
        <v>0.73083790000000004</v>
      </c>
      <c r="K38" s="20">
        <v>0.63234280000000009</v>
      </c>
      <c r="L38" s="21" t="s">
        <v>22</v>
      </c>
      <c r="M38" s="22">
        <v>0.63234280000000009</v>
      </c>
      <c r="N38" s="20">
        <v>0.95768419999999976</v>
      </c>
      <c r="O38" s="21">
        <v>9.6970299999999995E-2</v>
      </c>
      <c r="P38" s="22">
        <v>0.86071389999999981</v>
      </c>
      <c r="Q38" s="20">
        <v>1.6621687000000003</v>
      </c>
      <c r="R38" s="21" t="s">
        <v>22</v>
      </c>
      <c r="S38" s="22">
        <v>1.6621687000000003</v>
      </c>
      <c r="T38" s="20">
        <v>0.1627392</v>
      </c>
      <c r="U38" s="21" t="s">
        <v>22</v>
      </c>
      <c r="V38" s="22">
        <v>0.1627392</v>
      </c>
      <c r="W38" s="20" t="s">
        <v>22</v>
      </c>
      <c r="X38" s="21" t="s">
        <v>22</v>
      </c>
      <c r="Y38" s="22" t="s">
        <v>22</v>
      </c>
      <c r="Z38" s="20">
        <v>0.38854149999999998</v>
      </c>
      <c r="AA38" s="21" t="s">
        <v>22</v>
      </c>
      <c r="AB38" s="22">
        <v>0.38854149999999998</v>
      </c>
      <c r="AC38" s="20">
        <v>0.23007299999999997</v>
      </c>
      <c r="AD38" s="21" t="s">
        <v>22</v>
      </c>
      <c r="AE38" s="22">
        <v>0.23007299999999997</v>
      </c>
      <c r="AF38" s="20">
        <v>2.0289618000000003</v>
      </c>
      <c r="AG38" s="21" t="s">
        <v>22</v>
      </c>
      <c r="AH38" s="22">
        <v>2.0289618000000003</v>
      </c>
      <c r="AI38" s="20">
        <v>0.58306400000000003</v>
      </c>
      <c r="AJ38" s="21">
        <v>0.31998750000000004</v>
      </c>
      <c r="AK38" s="22">
        <v>0.26307649999999999</v>
      </c>
    </row>
    <row r="39" spans="1:37" ht="21.9" customHeight="1" x14ac:dyDescent="0.25">
      <c r="A39" s="19" t="s">
        <v>31</v>
      </c>
      <c r="B39" s="23" t="s">
        <v>29</v>
      </c>
      <c r="C39" s="24" t="s">
        <v>29</v>
      </c>
      <c r="D39" s="22" t="s">
        <v>22</v>
      </c>
      <c r="E39" s="23" t="s">
        <v>22</v>
      </c>
      <c r="F39" s="24" t="s">
        <v>22</v>
      </c>
      <c r="G39" s="22" t="s">
        <v>22</v>
      </c>
      <c r="H39" s="23" t="s">
        <v>22</v>
      </c>
      <c r="I39" s="24" t="s">
        <v>22</v>
      </c>
      <c r="J39" s="22" t="s">
        <v>22</v>
      </c>
      <c r="K39" s="23" t="s">
        <v>22</v>
      </c>
      <c r="L39" s="24" t="s">
        <v>22</v>
      </c>
      <c r="M39" s="22" t="s">
        <v>22</v>
      </c>
      <c r="N39" s="23" t="s">
        <v>22</v>
      </c>
      <c r="O39" s="24" t="s">
        <v>22</v>
      </c>
      <c r="P39" s="22" t="s">
        <v>22</v>
      </c>
      <c r="Q39" s="23" t="s">
        <v>22</v>
      </c>
      <c r="R39" s="24" t="s">
        <v>22</v>
      </c>
      <c r="S39" s="22" t="s">
        <v>22</v>
      </c>
      <c r="T39" s="23" t="s">
        <v>22</v>
      </c>
      <c r="U39" s="24" t="s">
        <v>22</v>
      </c>
      <c r="V39" s="22" t="s">
        <v>22</v>
      </c>
      <c r="W39" s="23" t="s">
        <v>22</v>
      </c>
      <c r="X39" s="24" t="s">
        <v>22</v>
      </c>
      <c r="Y39" s="22" t="s">
        <v>22</v>
      </c>
      <c r="Z39" s="23" t="s">
        <v>22</v>
      </c>
      <c r="AA39" s="24" t="s">
        <v>22</v>
      </c>
      <c r="AB39" s="22" t="s">
        <v>22</v>
      </c>
      <c r="AC39" s="23" t="s">
        <v>29</v>
      </c>
      <c r="AD39" s="24" t="s">
        <v>29</v>
      </c>
      <c r="AE39" s="22" t="s">
        <v>22</v>
      </c>
      <c r="AF39" s="23" t="s">
        <v>22</v>
      </c>
      <c r="AG39" s="24" t="s">
        <v>22</v>
      </c>
      <c r="AH39" s="22" t="s">
        <v>22</v>
      </c>
      <c r="AI39" s="23" t="s">
        <v>22</v>
      </c>
      <c r="AJ39" s="24" t="s">
        <v>22</v>
      </c>
      <c r="AK39" s="22" t="s">
        <v>22</v>
      </c>
    </row>
    <row r="40" spans="1:37" ht="21.9" customHeight="1" x14ac:dyDescent="0.25">
      <c r="A40" s="19" t="s">
        <v>32</v>
      </c>
      <c r="B40" s="20" t="s">
        <v>22</v>
      </c>
      <c r="C40" s="21" t="s">
        <v>22</v>
      </c>
      <c r="D40" s="22" t="s">
        <v>22</v>
      </c>
      <c r="E40" s="20" t="s">
        <v>22</v>
      </c>
      <c r="F40" s="21" t="s">
        <v>22</v>
      </c>
      <c r="G40" s="22" t="s">
        <v>22</v>
      </c>
      <c r="H40" s="23" t="s">
        <v>22</v>
      </c>
      <c r="I40" s="24" t="s">
        <v>22</v>
      </c>
      <c r="J40" s="22" t="s">
        <v>22</v>
      </c>
      <c r="K40" s="20" t="s">
        <v>22</v>
      </c>
      <c r="L40" s="21" t="s">
        <v>22</v>
      </c>
      <c r="M40" s="22" t="s">
        <v>22</v>
      </c>
      <c r="N40" s="20" t="s">
        <v>22</v>
      </c>
      <c r="O40" s="21" t="s">
        <v>22</v>
      </c>
      <c r="P40" s="22" t="s">
        <v>22</v>
      </c>
      <c r="Q40" s="20" t="s">
        <v>22</v>
      </c>
      <c r="R40" s="21" t="s">
        <v>22</v>
      </c>
      <c r="S40" s="22" t="s">
        <v>22</v>
      </c>
      <c r="T40" s="20" t="s">
        <v>22</v>
      </c>
      <c r="U40" s="21" t="s">
        <v>22</v>
      </c>
      <c r="V40" s="22" t="s">
        <v>22</v>
      </c>
      <c r="W40" s="20" t="s">
        <v>22</v>
      </c>
      <c r="X40" s="21" t="s">
        <v>22</v>
      </c>
      <c r="Y40" s="22" t="s">
        <v>22</v>
      </c>
      <c r="Z40" s="20" t="s">
        <v>22</v>
      </c>
      <c r="AA40" s="21" t="s">
        <v>22</v>
      </c>
      <c r="AB40" s="22" t="s">
        <v>22</v>
      </c>
      <c r="AC40" s="20" t="s">
        <v>22</v>
      </c>
      <c r="AD40" s="21" t="s">
        <v>22</v>
      </c>
      <c r="AE40" s="22" t="s">
        <v>22</v>
      </c>
      <c r="AF40" s="20" t="s">
        <v>22</v>
      </c>
      <c r="AG40" s="21" t="s">
        <v>22</v>
      </c>
      <c r="AH40" s="22" t="s">
        <v>22</v>
      </c>
      <c r="AI40" s="20" t="s">
        <v>22</v>
      </c>
      <c r="AJ40" s="21" t="s">
        <v>22</v>
      </c>
      <c r="AK40" s="22" t="s">
        <v>22</v>
      </c>
    </row>
    <row r="41" spans="1:37" ht="21.9" customHeight="1" x14ac:dyDescent="0.25">
      <c r="A41" s="19" t="s">
        <v>33</v>
      </c>
      <c r="B41" s="20" t="s">
        <v>22</v>
      </c>
      <c r="C41" s="21" t="s">
        <v>22</v>
      </c>
      <c r="D41" s="22" t="s">
        <v>22</v>
      </c>
      <c r="E41" s="20" t="s">
        <v>22</v>
      </c>
      <c r="F41" s="21" t="s">
        <v>22</v>
      </c>
      <c r="G41" s="22" t="s">
        <v>22</v>
      </c>
      <c r="H41" s="20" t="s">
        <v>22</v>
      </c>
      <c r="I41" s="21" t="s">
        <v>22</v>
      </c>
      <c r="J41" s="22" t="s">
        <v>22</v>
      </c>
      <c r="K41" s="20" t="s">
        <v>22</v>
      </c>
      <c r="L41" s="21" t="s">
        <v>22</v>
      </c>
      <c r="M41" s="22" t="s">
        <v>22</v>
      </c>
      <c r="N41" s="20" t="s">
        <v>22</v>
      </c>
      <c r="O41" s="21" t="s">
        <v>22</v>
      </c>
      <c r="P41" s="22" t="s">
        <v>22</v>
      </c>
      <c r="Q41" s="20" t="s">
        <v>22</v>
      </c>
      <c r="R41" s="21" t="s">
        <v>22</v>
      </c>
      <c r="S41" s="22" t="s">
        <v>22</v>
      </c>
      <c r="T41" s="20" t="s">
        <v>22</v>
      </c>
      <c r="U41" s="21" t="s">
        <v>22</v>
      </c>
      <c r="V41" s="22" t="s">
        <v>22</v>
      </c>
      <c r="W41" s="20" t="s">
        <v>22</v>
      </c>
      <c r="X41" s="21" t="s">
        <v>22</v>
      </c>
      <c r="Y41" s="22" t="s">
        <v>22</v>
      </c>
      <c r="Z41" s="20" t="s">
        <v>22</v>
      </c>
      <c r="AA41" s="21" t="s">
        <v>22</v>
      </c>
      <c r="AB41" s="22" t="s">
        <v>22</v>
      </c>
      <c r="AC41" s="20" t="s">
        <v>22</v>
      </c>
      <c r="AD41" s="21" t="s">
        <v>22</v>
      </c>
      <c r="AE41" s="22" t="s">
        <v>22</v>
      </c>
      <c r="AF41" s="20" t="s">
        <v>22</v>
      </c>
      <c r="AG41" s="21" t="s">
        <v>22</v>
      </c>
      <c r="AH41" s="22" t="s">
        <v>22</v>
      </c>
      <c r="AI41" s="20" t="s">
        <v>22</v>
      </c>
      <c r="AJ41" s="21" t="s">
        <v>22</v>
      </c>
      <c r="AK41" s="22" t="s">
        <v>22</v>
      </c>
    </row>
    <row r="42" spans="1:37" ht="21.9" customHeight="1" x14ac:dyDescent="0.25">
      <c r="A42" s="19" t="s">
        <v>34</v>
      </c>
      <c r="B42" s="20">
        <v>0.3465743</v>
      </c>
      <c r="C42" s="21" t="s">
        <v>22</v>
      </c>
      <c r="D42" s="22">
        <v>0.3465743</v>
      </c>
      <c r="E42" s="20" t="s">
        <v>22</v>
      </c>
      <c r="F42" s="21" t="s">
        <v>22</v>
      </c>
      <c r="G42" s="22" t="s">
        <v>22</v>
      </c>
      <c r="H42" s="20" t="s">
        <v>22</v>
      </c>
      <c r="I42" s="21" t="s">
        <v>22</v>
      </c>
      <c r="J42" s="22" t="s">
        <v>22</v>
      </c>
      <c r="K42" s="20" t="s">
        <v>22</v>
      </c>
      <c r="L42" s="21" t="s">
        <v>22</v>
      </c>
      <c r="M42" s="22" t="s">
        <v>22</v>
      </c>
      <c r="N42" s="20" t="s">
        <v>22</v>
      </c>
      <c r="O42" s="21" t="s">
        <v>22</v>
      </c>
      <c r="P42" s="22" t="s">
        <v>22</v>
      </c>
      <c r="Q42" s="20" t="s">
        <v>22</v>
      </c>
      <c r="R42" s="21" t="s">
        <v>22</v>
      </c>
      <c r="S42" s="22" t="s">
        <v>22</v>
      </c>
      <c r="T42" s="20">
        <v>0.12064</v>
      </c>
      <c r="U42" s="21" t="s">
        <v>22</v>
      </c>
      <c r="V42" s="22">
        <v>0.12064</v>
      </c>
      <c r="W42" s="20" t="s">
        <v>22</v>
      </c>
      <c r="X42" s="21" t="s">
        <v>22</v>
      </c>
      <c r="Y42" s="22" t="s">
        <v>22</v>
      </c>
      <c r="Z42" s="20" t="s">
        <v>22</v>
      </c>
      <c r="AA42" s="21" t="s">
        <v>22</v>
      </c>
      <c r="AB42" s="22" t="s">
        <v>22</v>
      </c>
      <c r="AC42" s="20" t="s">
        <v>22</v>
      </c>
      <c r="AD42" s="21" t="s">
        <v>22</v>
      </c>
      <c r="AE42" s="22" t="s">
        <v>22</v>
      </c>
      <c r="AF42" s="20" t="s">
        <v>22</v>
      </c>
      <c r="AG42" s="21" t="s">
        <v>22</v>
      </c>
      <c r="AH42" s="22" t="s">
        <v>22</v>
      </c>
      <c r="AI42" s="20">
        <v>0.2259343</v>
      </c>
      <c r="AJ42" s="21" t="s">
        <v>22</v>
      </c>
      <c r="AK42" s="22">
        <v>0.2259343</v>
      </c>
    </row>
    <row r="43" spans="1:37" ht="21.9" customHeight="1" x14ac:dyDescent="0.25">
      <c r="A43" s="19" t="s">
        <v>35</v>
      </c>
      <c r="B43" s="20">
        <v>1.1865458999999998</v>
      </c>
      <c r="C43" s="21">
        <v>1.1865458999999998</v>
      </c>
      <c r="D43" s="22" t="s">
        <v>22</v>
      </c>
      <c r="E43" s="20" t="s">
        <v>22</v>
      </c>
      <c r="F43" s="21" t="s">
        <v>22</v>
      </c>
      <c r="G43" s="22" t="s">
        <v>22</v>
      </c>
      <c r="H43" s="23">
        <v>0.8958029999999999</v>
      </c>
      <c r="I43" s="21">
        <v>0.8958029999999999</v>
      </c>
      <c r="J43" s="25" t="s">
        <v>22</v>
      </c>
      <c r="K43" s="20" t="s">
        <v>22</v>
      </c>
      <c r="L43" s="21" t="s">
        <v>22</v>
      </c>
      <c r="M43" s="22" t="s">
        <v>22</v>
      </c>
      <c r="N43" s="20">
        <v>0.12976019999999999</v>
      </c>
      <c r="O43" s="21">
        <v>0.12976019999999999</v>
      </c>
      <c r="P43" s="22" t="s">
        <v>22</v>
      </c>
      <c r="Q43" s="20" t="s">
        <v>22</v>
      </c>
      <c r="R43" s="21" t="s">
        <v>22</v>
      </c>
      <c r="S43" s="22" t="s">
        <v>22</v>
      </c>
      <c r="T43" s="20" t="s">
        <v>22</v>
      </c>
      <c r="U43" s="21" t="s">
        <v>22</v>
      </c>
      <c r="V43" s="22" t="s">
        <v>22</v>
      </c>
      <c r="W43" s="20" t="s">
        <v>22</v>
      </c>
      <c r="X43" s="21" t="s">
        <v>22</v>
      </c>
      <c r="Y43" s="22" t="s">
        <v>22</v>
      </c>
      <c r="Z43" s="20" t="s">
        <v>22</v>
      </c>
      <c r="AA43" s="21" t="s">
        <v>22</v>
      </c>
      <c r="AB43" s="22" t="s">
        <v>22</v>
      </c>
      <c r="AC43" s="20" t="s">
        <v>22</v>
      </c>
      <c r="AD43" s="21" t="s">
        <v>22</v>
      </c>
      <c r="AE43" s="22" t="s">
        <v>22</v>
      </c>
      <c r="AF43" s="20">
        <v>0.16098270000000001</v>
      </c>
      <c r="AG43" s="21">
        <v>0.16098270000000001</v>
      </c>
      <c r="AH43" s="22" t="s">
        <v>22</v>
      </c>
      <c r="AI43" s="20" t="s">
        <v>22</v>
      </c>
      <c r="AJ43" s="21" t="s">
        <v>22</v>
      </c>
      <c r="AK43" s="22" t="s">
        <v>22</v>
      </c>
    </row>
    <row r="44" spans="1:37" ht="21.9" customHeight="1" x14ac:dyDescent="0.25">
      <c r="A44" s="19" t="s">
        <v>36</v>
      </c>
      <c r="B44" s="20">
        <v>0.21095659999999999</v>
      </c>
      <c r="C44" s="21">
        <v>6.6604200000000002E-2</v>
      </c>
      <c r="D44" s="22">
        <v>0.14435239999999999</v>
      </c>
      <c r="E44" s="20" t="s">
        <v>22</v>
      </c>
      <c r="F44" s="21" t="s">
        <v>22</v>
      </c>
      <c r="G44" s="22" t="s">
        <v>22</v>
      </c>
      <c r="H44" s="20" t="s">
        <v>22</v>
      </c>
      <c r="I44" s="21" t="s">
        <v>22</v>
      </c>
      <c r="J44" s="25" t="s">
        <v>22</v>
      </c>
      <c r="K44" s="23" t="s">
        <v>29</v>
      </c>
      <c r="L44" s="21" t="s">
        <v>22</v>
      </c>
      <c r="M44" s="25" t="s">
        <v>29</v>
      </c>
      <c r="N44" s="20" t="s">
        <v>22</v>
      </c>
      <c r="O44" s="21" t="s">
        <v>22</v>
      </c>
      <c r="P44" s="22" t="s">
        <v>22</v>
      </c>
      <c r="Q44" s="20" t="s">
        <v>22</v>
      </c>
      <c r="R44" s="21" t="s">
        <v>22</v>
      </c>
      <c r="S44" s="22" t="s">
        <v>22</v>
      </c>
      <c r="T44" s="20" t="s">
        <v>22</v>
      </c>
      <c r="U44" s="21" t="s">
        <v>22</v>
      </c>
      <c r="V44" s="22" t="s">
        <v>22</v>
      </c>
      <c r="W44" s="20" t="s">
        <v>22</v>
      </c>
      <c r="X44" s="21" t="s">
        <v>22</v>
      </c>
      <c r="Y44" s="22" t="s">
        <v>22</v>
      </c>
      <c r="Z44" s="20" t="s">
        <v>22</v>
      </c>
      <c r="AA44" s="21" t="s">
        <v>22</v>
      </c>
      <c r="AB44" s="22" t="s">
        <v>22</v>
      </c>
      <c r="AC44" s="20">
        <v>9.7173900000000007E-2</v>
      </c>
      <c r="AD44" s="21" t="s">
        <v>22</v>
      </c>
      <c r="AE44" s="22">
        <v>9.7173900000000007E-2</v>
      </c>
      <c r="AF44" s="20">
        <v>6.6604200000000002E-2</v>
      </c>
      <c r="AG44" s="21">
        <v>6.6604200000000002E-2</v>
      </c>
      <c r="AH44" s="22" t="s">
        <v>22</v>
      </c>
      <c r="AI44" s="20" t="s">
        <v>22</v>
      </c>
      <c r="AJ44" s="21" t="s">
        <v>22</v>
      </c>
      <c r="AK44" s="22" t="s">
        <v>22</v>
      </c>
    </row>
    <row r="45" spans="1:37" ht="21.9" customHeight="1" x14ac:dyDescent="0.25">
      <c r="A45" s="19" t="s">
        <v>37</v>
      </c>
      <c r="B45" s="20">
        <v>1.4753342</v>
      </c>
      <c r="C45" s="21">
        <v>0.31398199999999998</v>
      </c>
      <c r="D45" s="22">
        <v>1.1613522000000001</v>
      </c>
      <c r="E45" s="20" t="s">
        <v>22</v>
      </c>
      <c r="F45" s="21" t="s">
        <v>22</v>
      </c>
      <c r="G45" s="22" t="s">
        <v>22</v>
      </c>
      <c r="H45" s="20">
        <v>0.38888350000000005</v>
      </c>
      <c r="I45" s="21" t="s">
        <v>22</v>
      </c>
      <c r="J45" s="22">
        <v>0.38888350000000005</v>
      </c>
      <c r="K45" s="20" t="s">
        <v>22</v>
      </c>
      <c r="L45" s="21" t="s">
        <v>22</v>
      </c>
      <c r="M45" s="22" t="s">
        <v>22</v>
      </c>
      <c r="N45" s="20" t="s">
        <v>22</v>
      </c>
      <c r="O45" s="21" t="s">
        <v>22</v>
      </c>
      <c r="P45" s="22" t="s">
        <v>22</v>
      </c>
      <c r="Q45" s="20" t="s">
        <v>22</v>
      </c>
      <c r="R45" s="21" t="s">
        <v>22</v>
      </c>
      <c r="S45" s="22" t="s">
        <v>22</v>
      </c>
      <c r="T45" s="20">
        <v>9.1635099999999997E-2</v>
      </c>
      <c r="U45" s="21">
        <v>9.1635099999999997E-2</v>
      </c>
      <c r="V45" s="22" t="s">
        <v>22</v>
      </c>
      <c r="W45" s="20">
        <v>0.71683290000000011</v>
      </c>
      <c r="X45" s="21">
        <v>0.22234690000000001</v>
      </c>
      <c r="Y45" s="22">
        <v>0.49448599999999998</v>
      </c>
      <c r="Z45" s="20" t="s">
        <v>22</v>
      </c>
      <c r="AA45" s="21" t="s">
        <v>22</v>
      </c>
      <c r="AB45" s="22" t="s">
        <v>22</v>
      </c>
      <c r="AC45" s="20" t="s">
        <v>22</v>
      </c>
      <c r="AD45" s="21" t="s">
        <v>22</v>
      </c>
      <c r="AE45" s="22" t="s">
        <v>22</v>
      </c>
      <c r="AF45" s="20" t="s">
        <v>22</v>
      </c>
      <c r="AG45" s="21" t="s">
        <v>22</v>
      </c>
      <c r="AH45" s="22" t="s">
        <v>22</v>
      </c>
      <c r="AI45" s="20">
        <v>0.27798270000000003</v>
      </c>
      <c r="AJ45" s="21" t="s">
        <v>22</v>
      </c>
      <c r="AK45" s="22">
        <v>0.27798270000000003</v>
      </c>
    </row>
    <row r="46" spans="1:37" ht="21.9" customHeight="1" x14ac:dyDescent="0.25">
      <c r="A46" s="19" t="s">
        <v>38</v>
      </c>
      <c r="B46" s="20">
        <v>0.67082189999999986</v>
      </c>
      <c r="C46" s="21">
        <v>0.34233469999999999</v>
      </c>
      <c r="D46" s="22">
        <v>0.32848720000000003</v>
      </c>
      <c r="E46" s="20" t="s">
        <v>22</v>
      </c>
      <c r="F46" s="21" t="s">
        <v>22</v>
      </c>
      <c r="G46" s="22" t="s">
        <v>22</v>
      </c>
      <c r="H46" s="20">
        <v>0.39768399999999998</v>
      </c>
      <c r="I46" s="21">
        <v>0.34233469999999999</v>
      </c>
      <c r="J46" s="22">
        <v>5.5349299999999997E-2</v>
      </c>
      <c r="K46" s="20">
        <v>0.27313789999999999</v>
      </c>
      <c r="L46" s="21" t="s">
        <v>22</v>
      </c>
      <c r="M46" s="22">
        <v>0.27313789999999999</v>
      </c>
      <c r="N46" s="20" t="s">
        <v>22</v>
      </c>
      <c r="O46" s="21" t="s">
        <v>22</v>
      </c>
      <c r="P46" s="22" t="s">
        <v>22</v>
      </c>
      <c r="Q46" s="20" t="s">
        <v>22</v>
      </c>
      <c r="R46" s="21" t="s">
        <v>22</v>
      </c>
      <c r="S46" s="22" t="s">
        <v>22</v>
      </c>
      <c r="T46" s="20" t="s">
        <v>22</v>
      </c>
      <c r="U46" s="21" t="s">
        <v>22</v>
      </c>
      <c r="V46" s="22" t="s">
        <v>22</v>
      </c>
      <c r="W46" s="20" t="s">
        <v>22</v>
      </c>
      <c r="X46" s="21" t="s">
        <v>22</v>
      </c>
      <c r="Y46" s="22" t="s">
        <v>22</v>
      </c>
      <c r="Z46" s="20" t="s">
        <v>22</v>
      </c>
      <c r="AA46" s="21" t="s">
        <v>22</v>
      </c>
      <c r="AB46" s="22" t="s">
        <v>22</v>
      </c>
      <c r="AC46" s="20" t="s">
        <v>22</v>
      </c>
      <c r="AD46" s="21" t="s">
        <v>22</v>
      </c>
      <c r="AE46" s="22" t="s">
        <v>22</v>
      </c>
      <c r="AF46" s="20" t="s">
        <v>22</v>
      </c>
      <c r="AG46" s="21" t="s">
        <v>22</v>
      </c>
      <c r="AH46" s="22" t="s">
        <v>22</v>
      </c>
      <c r="AI46" s="20" t="s">
        <v>22</v>
      </c>
      <c r="AJ46" s="21" t="s">
        <v>22</v>
      </c>
      <c r="AK46" s="22" t="s">
        <v>22</v>
      </c>
    </row>
    <row r="47" spans="1:37" ht="21.9" customHeight="1" x14ac:dyDescent="0.25">
      <c r="A47" s="19" t="s">
        <v>39</v>
      </c>
      <c r="B47" s="20">
        <v>1.1107947000000002</v>
      </c>
      <c r="C47" s="21">
        <v>0.77815059999999991</v>
      </c>
      <c r="D47" s="22">
        <v>0.3326441</v>
      </c>
      <c r="E47" s="20" t="s">
        <v>22</v>
      </c>
      <c r="F47" s="21" t="s">
        <v>22</v>
      </c>
      <c r="G47" s="22" t="s">
        <v>22</v>
      </c>
      <c r="H47" s="20">
        <v>0.36091610000000002</v>
      </c>
      <c r="I47" s="21">
        <v>0.1312363</v>
      </c>
      <c r="J47" s="22">
        <v>0.22967979999999999</v>
      </c>
      <c r="K47" s="20" t="s">
        <v>22</v>
      </c>
      <c r="L47" s="21" t="s">
        <v>22</v>
      </c>
      <c r="M47" s="22" t="s">
        <v>22</v>
      </c>
      <c r="N47" s="20">
        <v>0.64691429999999994</v>
      </c>
      <c r="O47" s="21">
        <v>0.64691429999999994</v>
      </c>
      <c r="P47" s="22" t="s">
        <v>22</v>
      </c>
      <c r="Q47" s="20" t="s">
        <v>22</v>
      </c>
      <c r="R47" s="21" t="s">
        <v>22</v>
      </c>
      <c r="S47" s="22" t="s">
        <v>22</v>
      </c>
      <c r="T47" s="20" t="s">
        <v>22</v>
      </c>
      <c r="U47" s="21" t="s">
        <v>22</v>
      </c>
      <c r="V47" s="22" t="s">
        <v>22</v>
      </c>
      <c r="W47" s="20" t="s">
        <v>22</v>
      </c>
      <c r="X47" s="21" t="s">
        <v>22</v>
      </c>
      <c r="Y47" s="22" t="s">
        <v>22</v>
      </c>
      <c r="Z47" s="20" t="s">
        <v>22</v>
      </c>
      <c r="AA47" s="21" t="s">
        <v>22</v>
      </c>
      <c r="AB47" s="22" t="s">
        <v>22</v>
      </c>
      <c r="AC47" s="20">
        <v>0.10296429999999999</v>
      </c>
      <c r="AD47" s="21" t="s">
        <v>22</v>
      </c>
      <c r="AE47" s="22">
        <v>0.10296429999999999</v>
      </c>
      <c r="AF47" s="20" t="s">
        <v>22</v>
      </c>
      <c r="AG47" s="21" t="s">
        <v>22</v>
      </c>
      <c r="AH47" s="22" t="s">
        <v>22</v>
      </c>
      <c r="AI47" s="20" t="s">
        <v>22</v>
      </c>
      <c r="AJ47" s="21" t="s">
        <v>22</v>
      </c>
      <c r="AK47" s="22" t="s">
        <v>22</v>
      </c>
    </row>
    <row r="48" spans="1:37" ht="21.9" customHeight="1" x14ac:dyDescent="0.25">
      <c r="A48" s="19" t="s">
        <v>40</v>
      </c>
      <c r="B48" s="20">
        <v>2.8749623</v>
      </c>
      <c r="C48" s="21">
        <v>0.5854722</v>
      </c>
      <c r="D48" s="22">
        <v>2.2894900999999996</v>
      </c>
      <c r="E48" s="20">
        <v>0.38503590000000004</v>
      </c>
      <c r="F48" s="21">
        <v>0.38503590000000004</v>
      </c>
      <c r="G48" s="22" t="s">
        <v>22</v>
      </c>
      <c r="H48" s="20">
        <v>0.48447170000000001</v>
      </c>
      <c r="I48" s="21" t="s">
        <v>22</v>
      </c>
      <c r="J48" s="25">
        <v>0.48447170000000001</v>
      </c>
      <c r="K48" s="23" t="s">
        <v>29</v>
      </c>
      <c r="L48" s="24" t="s">
        <v>29</v>
      </c>
      <c r="M48" s="22" t="s">
        <v>22</v>
      </c>
      <c r="N48" s="20">
        <v>1.6269766999999999</v>
      </c>
      <c r="O48" s="21">
        <v>0.15820779999999998</v>
      </c>
      <c r="P48" s="22">
        <v>1.4687688999999999</v>
      </c>
      <c r="Q48" s="20">
        <v>0.19317019999999999</v>
      </c>
      <c r="R48" s="21" t="s">
        <v>22</v>
      </c>
      <c r="S48" s="22">
        <v>0.19317019999999999</v>
      </c>
      <c r="T48" s="23" t="s">
        <v>22</v>
      </c>
      <c r="U48" s="24" t="s">
        <v>22</v>
      </c>
      <c r="V48" s="22" t="s">
        <v>22</v>
      </c>
      <c r="W48" s="20" t="s">
        <v>22</v>
      </c>
      <c r="X48" s="21" t="s">
        <v>22</v>
      </c>
      <c r="Y48" s="22" t="s">
        <v>22</v>
      </c>
      <c r="Z48" s="20" t="s">
        <v>22</v>
      </c>
      <c r="AA48" s="21" t="s">
        <v>22</v>
      </c>
      <c r="AB48" s="22" t="s">
        <v>22</v>
      </c>
      <c r="AC48" s="20" t="s">
        <v>22</v>
      </c>
      <c r="AD48" s="21" t="s">
        <v>22</v>
      </c>
      <c r="AE48" s="22" t="s">
        <v>22</v>
      </c>
      <c r="AF48" s="20" t="s">
        <v>22</v>
      </c>
      <c r="AG48" s="21" t="s">
        <v>22</v>
      </c>
      <c r="AH48" s="22" t="s">
        <v>22</v>
      </c>
      <c r="AI48" s="20">
        <v>0.14307929999999999</v>
      </c>
      <c r="AJ48" s="21" t="s">
        <v>22</v>
      </c>
      <c r="AK48" s="22">
        <v>0.14307929999999999</v>
      </c>
    </row>
    <row r="49" spans="1:37" ht="21.9" customHeight="1" x14ac:dyDescent="0.25">
      <c r="A49" s="19" t="s">
        <v>41</v>
      </c>
      <c r="B49" s="20">
        <v>0.54279790000000006</v>
      </c>
      <c r="C49" s="21" t="s">
        <v>22</v>
      </c>
      <c r="D49" s="22">
        <v>0.54279790000000006</v>
      </c>
      <c r="E49" s="20" t="s">
        <v>22</v>
      </c>
      <c r="F49" s="21" t="s">
        <v>22</v>
      </c>
      <c r="G49" s="22" t="s">
        <v>22</v>
      </c>
      <c r="H49" s="20">
        <v>5.2267400000000006E-2</v>
      </c>
      <c r="I49" s="21" t="s">
        <v>22</v>
      </c>
      <c r="J49" s="22">
        <v>5.2267400000000006E-2</v>
      </c>
      <c r="K49" s="20" t="s">
        <v>22</v>
      </c>
      <c r="L49" s="21" t="s">
        <v>22</v>
      </c>
      <c r="M49" s="22" t="s">
        <v>22</v>
      </c>
      <c r="N49" s="20">
        <v>0.49053050000000004</v>
      </c>
      <c r="O49" s="21" t="s">
        <v>22</v>
      </c>
      <c r="P49" s="22">
        <v>0.49053050000000004</v>
      </c>
      <c r="Q49" s="20" t="s">
        <v>22</v>
      </c>
      <c r="R49" s="21" t="s">
        <v>22</v>
      </c>
      <c r="S49" s="22" t="s">
        <v>22</v>
      </c>
      <c r="T49" s="20" t="s">
        <v>22</v>
      </c>
      <c r="U49" s="21" t="s">
        <v>22</v>
      </c>
      <c r="V49" s="22" t="s">
        <v>22</v>
      </c>
      <c r="W49" s="20" t="s">
        <v>22</v>
      </c>
      <c r="X49" s="21" t="s">
        <v>22</v>
      </c>
      <c r="Y49" s="22" t="s">
        <v>22</v>
      </c>
      <c r="Z49" s="20" t="s">
        <v>22</v>
      </c>
      <c r="AA49" s="21" t="s">
        <v>22</v>
      </c>
      <c r="AB49" s="22" t="s">
        <v>22</v>
      </c>
      <c r="AC49" s="20" t="s">
        <v>22</v>
      </c>
      <c r="AD49" s="21" t="s">
        <v>22</v>
      </c>
      <c r="AE49" s="22" t="s">
        <v>22</v>
      </c>
      <c r="AF49" s="20" t="s">
        <v>22</v>
      </c>
      <c r="AG49" s="21" t="s">
        <v>22</v>
      </c>
      <c r="AH49" s="22" t="s">
        <v>22</v>
      </c>
      <c r="AI49" s="20" t="s">
        <v>22</v>
      </c>
      <c r="AJ49" s="21" t="s">
        <v>22</v>
      </c>
      <c r="AK49" s="22" t="s">
        <v>22</v>
      </c>
    </row>
    <row r="50" spans="1:37" ht="21.9" customHeight="1" x14ac:dyDescent="0.25">
      <c r="A50" s="19" t="s">
        <v>42</v>
      </c>
      <c r="B50" s="26" t="s">
        <v>22</v>
      </c>
      <c r="C50" s="27" t="s">
        <v>22</v>
      </c>
      <c r="D50" s="28" t="s">
        <v>22</v>
      </c>
      <c r="E50" s="26" t="s">
        <v>22</v>
      </c>
      <c r="F50" s="27" t="s">
        <v>22</v>
      </c>
      <c r="G50" s="28" t="s">
        <v>22</v>
      </c>
      <c r="H50" s="26" t="s">
        <v>22</v>
      </c>
      <c r="I50" s="27" t="s">
        <v>22</v>
      </c>
      <c r="J50" s="28" t="s">
        <v>22</v>
      </c>
      <c r="K50" s="26" t="s">
        <v>22</v>
      </c>
      <c r="L50" s="27" t="s">
        <v>22</v>
      </c>
      <c r="M50" s="28" t="s">
        <v>22</v>
      </c>
      <c r="N50" s="26" t="s">
        <v>22</v>
      </c>
      <c r="O50" s="27" t="s">
        <v>22</v>
      </c>
      <c r="P50" s="28" t="s">
        <v>22</v>
      </c>
      <c r="Q50" s="26" t="s">
        <v>22</v>
      </c>
      <c r="R50" s="27" t="s">
        <v>22</v>
      </c>
      <c r="S50" s="28" t="s">
        <v>22</v>
      </c>
      <c r="T50" s="26" t="s">
        <v>22</v>
      </c>
      <c r="U50" s="27" t="s">
        <v>22</v>
      </c>
      <c r="V50" s="28" t="s">
        <v>22</v>
      </c>
      <c r="W50" s="26" t="s">
        <v>22</v>
      </c>
      <c r="X50" s="27" t="s">
        <v>22</v>
      </c>
      <c r="Y50" s="28" t="s">
        <v>22</v>
      </c>
      <c r="Z50" s="26" t="s">
        <v>22</v>
      </c>
      <c r="AA50" s="27" t="s">
        <v>22</v>
      </c>
      <c r="AB50" s="28" t="s">
        <v>22</v>
      </c>
      <c r="AC50" s="26" t="s">
        <v>22</v>
      </c>
      <c r="AD50" s="27" t="s">
        <v>22</v>
      </c>
      <c r="AE50" s="28" t="s">
        <v>22</v>
      </c>
      <c r="AF50" s="26" t="s">
        <v>22</v>
      </c>
      <c r="AG50" s="27" t="s">
        <v>22</v>
      </c>
      <c r="AH50" s="28" t="s">
        <v>22</v>
      </c>
      <c r="AI50" s="26" t="s">
        <v>22</v>
      </c>
      <c r="AJ50" s="27" t="s">
        <v>22</v>
      </c>
      <c r="AK50" s="28" t="s">
        <v>22</v>
      </c>
    </row>
    <row r="51" spans="1:37" ht="21.9" customHeight="1" x14ac:dyDescent="0.25">
      <c r="A51" s="19" t="s">
        <v>43</v>
      </c>
      <c r="B51" s="29" t="s">
        <v>22</v>
      </c>
      <c r="C51" s="30" t="s">
        <v>22</v>
      </c>
      <c r="D51" s="28" t="s">
        <v>22</v>
      </c>
      <c r="E51" s="29" t="s">
        <v>22</v>
      </c>
      <c r="F51" s="30" t="s">
        <v>22</v>
      </c>
      <c r="G51" s="28" t="s">
        <v>22</v>
      </c>
      <c r="H51" s="29" t="s">
        <v>22</v>
      </c>
      <c r="I51" s="30" t="s">
        <v>22</v>
      </c>
      <c r="J51" s="28" t="s">
        <v>22</v>
      </c>
      <c r="K51" s="29" t="s">
        <v>22</v>
      </c>
      <c r="L51" s="30" t="s">
        <v>22</v>
      </c>
      <c r="M51" s="28" t="s">
        <v>22</v>
      </c>
      <c r="N51" s="29" t="s">
        <v>22</v>
      </c>
      <c r="O51" s="30" t="s">
        <v>22</v>
      </c>
      <c r="P51" s="28" t="s">
        <v>22</v>
      </c>
      <c r="Q51" s="29" t="s">
        <v>22</v>
      </c>
      <c r="R51" s="30" t="s">
        <v>22</v>
      </c>
      <c r="S51" s="28" t="s">
        <v>22</v>
      </c>
      <c r="T51" s="29" t="s">
        <v>22</v>
      </c>
      <c r="U51" s="30" t="s">
        <v>22</v>
      </c>
      <c r="V51" s="28" t="s">
        <v>22</v>
      </c>
      <c r="W51" s="29" t="s">
        <v>22</v>
      </c>
      <c r="X51" s="30" t="s">
        <v>22</v>
      </c>
      <c r="Y51" s="28" t="s">
        <v>22</v>
      </c>
      <c r="Z51" s="29" t="s">
        <v>22</v>
      </c>
      <c r="AA51" s="30" t="s">
        <v>22</v>
      </c>
      <c r="AB51" s="28" t="s">
        <v>22</v>
      </c>
      <c r="AC51" s="29" t="s">
        <v>22</v>
      </c>
      <c r="AD51" s="30" t="s">
        <v>22</v>
      </c>
      <c r="AE51" s="28" t="s">
        <v>22</v>
      </c>
      <c r="AF51" s="29" t="s">
        <v>22</v>
      </c>
      <c r="AG51" s="30" t="s">
        <v>22</v>
      </c>
      <c r="AH51" s="28" t="s">
        <v>22</v>
      </c>
      <c r="AI51" s="29" t="s">
        <v>22</v>
      </c>
      <c r="AJ51" s="30" t="s">
        <v>22</v>
      </c>
      <c r="AK51" s="28" t="s">
        <v>22</v>
      </c>
    </row>
    <row r="52" spans="1:37" s="18" customFormat="1" ht="21.9" customHeight="1" x14ac:dyDescent="0.25">
      <c r="A52" s="14" t="s">
        <v>45</v>
      </c>
      <c r="B52" s="15">
        <v>4321.6220668000151</v>
      </c>
      <c r="C52" s="16">
        <v>2370.8093501999847</v>
      </c>
      <c r="D52" s="17">
        <v>1950.8127165999979</v>
      </c>
      <c r="E52" s="15">
        <v>830.96867489999954</v>
      </c>
      <c r="F52" s="16">
        <v>453.32132820000021</v>
      </c>
      <c r="G52" s="17">
        <v>377.6473467000003</v>
      </c>
      <c r="H52" s="15">
        <v>238.98239889999971</v>
      </c>
      <c r="I52" s="16">
        <v>129.64695619999989</v>
      </c>
      <c r="J52" s="17">
        <v>109.3354427000001</v>
      </c>
      <c r="K52" s="15">
        <v>128.87764050000044</v>
      </c>
      <c r="L52" s="16">
        <v>75.915495400000054</v>
      </c>
      <c r="M52" s="17">
        <v>52.962145099999894</v>
      </c>
      <c r="N52" s="15">
        <v>343.35075510000013</v>
      </c>
      <c r="O52" s="16">
        <v>185.94350549999973</v>
      </c>
      <c r="P52" s="17">
        <v>157.40724959999983</v>
      </c>
      <c r="Q52" s="15">
        <v>642.18216529999904</v>
      </c>
      <c r="R52" s="16">
        <v>359.79683010000036</v>
      </c>
      <c r="S52" s="17">
        <v>282.38533519999953</v>
      </c>
      <c r="T52" s="15">
        <v>149.8046794</v>
      </c>
      <c r="U52" s="16">
        <v>91.352230100000114</v>
      </c>
      <c r="V52" s="17">
        <v>58.452449299999962</v>
      </c>
      <c r="W52" s="15">
        <v>267.02430960000009</v>
      </c>
      <c r="X52" s="16">
        <v>154.56069749999975</v>
      </c>
      <c r="Y52" s="17">
        <v>112.46361210000012</v>
      </c>
      <c r="Z52" s="15">
        <v>915.84093910000138</v>
      </c>
      <c r="AA52" s="16">
        <v>486.06787039999972</v>
      </c>
      <c r="AB52" s="17">
        <v>429.77306869999956</v>
      </c>
      <c r="AC52" s="15">
        <v>150.35660219999986</v>
      </c>
      <c r="AD52" s="16">
        <v>87.576062100000144</v>
      </c>
      <c r="AE52" s="17">
        <v>62.780540099999996</v>
      </c>
      <c r="AF52" s="15">
        <v>374.16502249999968</v>
      </c>
      <c r="AG52" s="16">
        <v>197.6079451999999</v>
      </c>
      <c r="AH52" s="17">
        <v>176.55707729999995</v>
      </c>
      <c r="AI52" s="15">
        <v>280.06887929999868</v>
      </c>
      <c r="AJ52" s="16">
        <v>149.02042949999986</v>
      </c>
      <c r="AK52" s="17">
        <v>131.04844980000016</v>
      </c>
    </row>
    <row r="53" spans="1:37" ht="21.9" customHeight="1" x14ac:dyDescent="0.25">
      <c r="A53" s="19" t="s">
        <v>20</v>
      </c>
      <c r="B53" s="20">
        <v>1758.9735124000003</v>
      </c>
      <c r="C53" s="21">
        <v>1094.8463384000004</v>
      </c>
      <c r="D53" s="22">
        <v>664.12717399999997</v>
      </c>
      <c r="E53" s="20">
        <v>409.23887319999983</v>
      </c>
      <c r="F53" s="21">
        <v>250.79744390000008</v>
      </c>
      <c r="G53" s="22">
        <v>158.44142929999992</v>
      </c>
      <c r="H53" s="20">
        <v>88.941983099999931</v>
      </c>
      <c r="I53" s="21">
        <v>56.70825880000001</v>
      </c>
      <c r="J53" s="22">
        <v>32.23372430000002</v>
      </c>
      <c r="K53" s="20">
        <v>46.558677999999979</v>
      </c>
      <c r="L53" s="21">
        <v>35.077032599999974</v>
      </c>
      <c r="M53" s="22">
        <v>11.481645400000003</v>
      </c>
      <c r="N53" s="20">
        <v>4.2187409000000011</v>
      </c>
      <c r="O53" s="21">
        <v>3.8453827</v>
      </c>
      <c r="P53" s="22">
        <v>0.37335820000000003</v>
      </c>
      <c r="Q53" s="20">
        <v>311.41418340000001</v>
      </c>
      <c r="R53" s="21">
        <v>197.55425550000024</v>
      </c>
      <c r="S53" s="22">
        <v>113.85992790000006</v>
      </c>
      <c r="T53" s="20">
        <v>72.487058699999892</v>
      </c>
      <c r="U53" s="21">
        <v>50.387292799999955</v>
      </c>
      <c r="V53" s="22">
        <v>22.099765900000001</v>
      </c>
      <c r="W53" s="20">
        <v>150.52320250000011</v>
      </c>
      <c r="X53" s="21">
        <v>101.68504959999989</v>
      </c>
      <c r="Y53" s="22">
        <v>48.838152900000004</v>
      </c>
      <c r="Z53" s="20">
        <v>313.25231219999966</v>
      </c>
      <c r="AA53" s="21">
        <v>175.85146069999999</v>
      </c>
      <c r="AB53" s="22">
        <v>137.4008515000001</v>
      </c>
      <c r="AC53" s="20">
        <v>69.201948999999985</v>
      </c>
      <c r="AD53" s="21">
        <v>47.546825699999985</v>
      </c>
      <c r="AE53" s="22">
        <v>21.655123300000003</v>
      </c>
      <c r="AF53" s="20">
        <v>168.23174189999997</v>
      </c>
      <c r="AG53" s="21">
        <v>98.811354200000082</v>
      </c>
      <c r="AH53" s="22">
        <v>69.420387699999978</v>
      </c>
      <c r="AI53" s="20">
        <v>124.90478950000001</v>
      </c>
      <c r="AJ53" s="21">
        <v>76.581981900000073</v>
      </c>
      <c r="AK53" s="22">
        <v>48.322807600000004</v>
      </c>
    </row>
    <row r="54" spans="1:37" ht="21.9" customHeight="1" x14ac:dyDescent="0.25">
      <c r="A54" s="19" t="s">
        <v>21</v>
      </c>
      <c r="B54" s="20">
        <v>15.497432500000002</v>
      </c>
      <c r="C54" s="21">
        <v>11.024684600000001</v>
      </c>
      <c r="D54" s="22">
        <v>4.4727478999999999</v>
      </c>
      <c r="E54" s="20">
        <v>2.8436471999999999</v>
      </c>
      <c r="F54" s="21">
        <v>1.8629358</v>
      </c>
      <c r="G54" s="22">
        <v>0.98071140000000001</v>
      </c>
      <c r="H54" s="20" t="s">
        <v>22</v>
      </c>
      <c r="I54" s="21" t="s">
        <v>22</v>
      </c>
      <c r="J54" s="22" t="s">
        <v>22</v>
      </c>
      <c r="K54" s="20">
        <v>0.61226599999999998</v>
      </c>
      <c r="L54" s="21">
        <v>0.61226599999999998</v>
      </c>
      <c r="M54" s="22" t="s">
        <v>22</v>
      </c>
      <c r="N54" s="20">
        <v>0.2163262</v>
      </c>
      <c r="O54" s="21">
        <v>0.2163262</v>
      </c>
      <c r="P54" s="22" t="s">
        <v>22</v>
      </c>
      <c r="Q54" s="20">
        <v>0.20359200000000002</v>
      </c>
      <c r="R54" s="21">
        <v>0.20359200000000002</v>
      </c>
      <c r="S54" s="22" t="s">
        <v>22</v>
      </c>
      <c r="T54" s="20">
        <v>0.13548640000000001</v>
      </c>
      <c r="U54" s="21">
        <v>0.13548640000000001</v>
      </c>
      <c r="V54" s="22" t="s">
        <v>22</v>
      </c>
      <c r="W54" s="20" t="s">
        <v>22</v>
      </c>
      <c r="X54" s="21" t="s">
        <v>22</v>
      </c>
      <c r="Y54" s="22" t="s">
        <v>22</v>
      </c>
      <c r="Z54" s="20">
        <v>11.013704100000002</v>
      </c>
      <c r="AA54" s="21">
        <v>7.5216676000000007</v>
      </c>
      <c r="AB54" s="22">
        <v>3.4920365000000002</v>
      </c>
      <c r="AC54" s="20">
        <v>0.14764359999999999</v>
      </c>
      <c r="AD54" s="21">
        <v>0.14764359999999999</v>
      </c>
      <c r="AE54" s="22" t="s">
        <v>22</v>
      </c>
      <c r="AF54" s="20">
        <v>0.32476699999999997</v>
      </c>
      <c r="AG54" s="21">
        <v>0.32476699999999997</v>
      </c>
      <c r="AH54" s="22" t="s">
        <v>22</v>
      </c>
      <c r="AI54" s="20" t="s">
        <v>22</v>
      </c>
      <c r="AJ54" s="21" t="s">
        <v>22</v>
      </c>
      <c r="AK54" s="22" t="s">
        <v>22</v>
      </c>
    </row>
    <row r="55" spans="1:37" ht="21.9" customHeight="1" x14ac:dyDescent="0.25">
      <c r="A55" s="19" t="s">
        <v>23</v>
      </c>
      <c r="B55" s="20">
        <v>315.6162034000007</v>
      </c>
      <c r="C55" s="21">
        <v>159.5121918000001</v>
      </c>
      <c r="D55" s="22">
        <v>156.10401159999986</v>
      </c>
      <c r="E55" s="20">
        <v>53.247273700000001</v>
      </c>
      <c r="F55" s="21">
        <v>33.256998800000005</v>
      </c>
      <c r="G55" s="22">
        <v>19.990274899999999</v>
      </c>
      <c r="H55" s="20">
        <v>20.164083799999993</v>
      </c>
      <c r="I55" s="21">
        <v>12.282951300000001</v>
      </c>
      <c r="J55" s="22">
        <v>7.8811325000000005</v>
      </c>
      <c r="K55" s="20">
        <v>9.4019383000000012</v>
      </c>
      <c r="L55" s="21">
        <v>4.123257699999999</v>
      </c>
      <c r="M55" s="22">
        <v>5.2786805999999986</v>
      </c>
      <c r="N55" s="20">
        <v>15.177531300000002</v>
      </c>
      <c r="O55" s="21">
        <v>7.8273873999999974</v>
      </c>
      <c r="P55" s="22">
        <v>7.3501439</v>
      </c>
      <c r="Q55" s="20">
        <v>26.247849400000003</v>
      </c>
      <c r="R55" s="21">
        <v>13.442127100000002</v>
      </c>
      <c r="S55" s="22">
        <v>12.805722299999998</v>
      </c>
      <c r="T55" s="20">
        <v>13.104318899999999</v>
      </c>
      <c r="U55" s="21">
        <v>7.1566460000000003</v>
      </c>
      <c r="V55" s="22">
        <v>5.9476728999999979</v>
      </c>
      <c r="W55" s="20">
        <v>9.9274252999999995</v>
      </c>
      <c r="X55" s="21">
        <v>4.4216959999999998</v>
      </c>
      <c r="Y55" s="22">
        <v>5.5057292999999996</v>
      </c>
      <c r="Z55" s="20">
        <v>84.489719699999966</v>
      </c>
      <c r="AA55" s="21">
        <v>36.584403799999983</v>
      </c>
      <c r="AB55" s="22">
        <v>47.905315899999984</v>
      </c>
      <c r="AC55" s="20">
        <v>11.811407599999995</v>
      </c>
      <c r="AD55" s="21">
        <v>6.5435230000000004</v>
      </c>
      <c r="AE55" s="22">
        <v>5.2678846000000004</v>
      </c>
      <c r="AF55" s="20">
        <v>50.195653600000036</v>
      </c>
      <c r="AG55" s="21">
        <v>25.803056099999992</v>
      </c>
      <c r="AH55" s="22">
        <v>24.392597500000008</v>
      </c>
      <c r="AI55" s="20">
        <v>21.849001800000003</v>
      </c>
      <c r="AJ55" s="21">
        <v>8.070144599999999</v>
      </c>
      <c r="AK55" s="22">
        <v>13.778857200000001</v>
      </c>
    </row>
    <row r="56" spans="1:37" ht="21.9" customHeight="1" x14ac:dyDescent="0.25">
      <c r="A56" s="19" t="s">
        <v>24</v>
      </c>
      <c r="B56" s="20">
        <v>11.873446199999998</v>
      </c>
      <c r="C56" s="21">
        <v>10.792047400000001</v>
      </c>
      <c r="D56" s="22">
        <v>1.0813987999999999</v>
      </c>
      <c r="E56" s="20">
        <v>1.1754717000000001</v>
      </c>
      <c r="F56" s="21">
        <v>1.1754717000000001</v>
      </c>
      <c r="G56" s="22" t="s">
        <v>22</v>
      </c>
      <c r="H56" s="20">
        <v>0.9162112</v>
      </c>
      <c r="I56" s="21">
        <v>0.9162112</v>
      </c>
      <c r="J56" s="22" t="s">
        <v>22</v>
      </c>
      <c r="K56" s="23">
        <v>0.26885359999999997</v>
      </c>
      <c r="L56" s="24">
        <v>0.26885359999999997</v>
      </c>
      <c r="M56" s="22" t="s">
        <v>22</v>
      </c>
      <c r="N56" s="20" t="s">
        <v>22</v>
      </c>
      <c r="O56" s="21" t="s">
        <v>22</v>
      </c>
      <c r="P56" s="22" t="s">
        <v>22</v>
      </c>
      <c r="Q56" s="20">
        <v>2.1010472999999998</v>
      </c>
      <c r="R56" s="21">
        <v>1.3949189999999998</v>
      </c>
      <c r="S56" s="22">
        <v>0.70612829999999993</v>
      </c>
      <c r="T56" s="20">
        <v>0.46987879999999993</v>
      </c>
      <c r="U56" s="21">
        <v>0.46987879999999993</v>
      </c>
      <c r="V56" s="22" t="s">
        <v>22</v>
      </c>
      <c r="W56" s="20">
        <v>0.44525620000000005</v>
      </c>
      <c r="X56" s="21">
        <v>0.44525620000000005</v>
      </c>
      <c r="Y56" s="22" t="s">
        <v>22</v>
      </c>
      <c r="Z56" s="20">
        <v>3.6873386999999997</v>
      </c>
      <c r="AA56" s="21">
        <v>3.6873386999999997</v>
      </c>
      <c r="AB56" s="22" t="s">
        <v>22</v>
      </c>
      <c r="AC56" s="20">
        <v>0.8452113</v>
      </c>
      <c r="AD56" s="21">
        <v>0.79108389999999995</v>
      </c>
      <c r="AE56" s="22">
        <v>5.4127399999999999E-2</v>
      </c>
      <c r="AF56" s="20">
        <v>1.7809503</v>
      </c>
      <c r="AG56" s="21">
        <v>1.4598072</v>
      </c>
      <c r="AH56" s="22">
        <v>0.32114310000000001</v>
      </c>
      <c r="AI56" s="20">
        <v>0.1832271</v>
      </c>
      <c r="AJ56" s="21">
        <v>0.1832271</v>
      </c>
      <c r="AK56" s="22" t="s">
        <v>22</v>
      </c>
    </row>
    <row r="57" spans="1:37" ht="21.9" customHeight="1" x14ac:dyDescent="0.25">
      <c r="A57" s="19" t="s">
        <v>25</v>
      </c>
      <c r="B57" s="20">
        <v>10.076815299999998</v>
      </c>
      <c r="C57" s="21">
        <v>8.4393006999999987</v>
      </c>
      <c r="D57" s="22">
        <v>1.6375146</v>
      </c>
      <c r="E57" s="20">
        <v>6.5137965000000007</v>
      </c>
      <c r="F57" s="21">
        <v>6.5137965000000007</v>
      </c>
      <c r="G57" s="22" t="s">
        <v>22</v>
      </c>
      <c r="H57" s="20">
        <v>0.32816159999999994</v>
      </c>
      <c r="I57" s="21">
        <v>0.32816159999999994</v>
      </c>
      <c r="J57" s="22" t="s">
        <v>22</v>
      </c>
      <c r="K57" s="20">
        <v>9.2435299999999998E-2</v>
      </c>
      <c r="L57" s="21">
        <v>9.2435299999999998E-2</v>
      </c>
      <c r="M57" s="22" t="s">
        <v>22</v>
      </c>
      <c r="N57" s="20">
        <v>0.1306919</v>
      </c>
      <c r="O57" s="21">
        <v>0.1306919</v>
      </c>
      <c r="P57" s="22" t="s">
        <v>22</v>
      </c>
      <c r="Q57" s="20">
        <v>1.0781125999999999</v>
      </c>
      <c r="R57" s="21" t="s">
        <v>22</v>
      </c>
      <c r="S57" s="22">
        <v>1.0781125999999999</v>
      </c>
      <c r="T57" s="20" t="s">
        <v>22</v>
      </c>
      <c r="U57" s="21" t="s">
        <v>22</v>
      </c>
      <c r="V57" s="22" t="s">
        <v>22</v>
      </c>
      <c r="W57" s="20">
        <v>0.33950429999999998</v>
      </c>
      <c r="X57" s="21">
        <v>0.33950429999999998</v>
      </c>
      <c r="Y57" s="22" t="s">
        <v>22</v>
      </c>
      <c r="Z57" s="20" t="s">
        <v>22</v>
      </c>
      <c r="AA57" s="21" t="s">
        <v>22</v>
      </c>
      <c r="AB57" s="22" t="s">
        <v>22</v>
      </c>
      <c r="AC57" s="20">
        <v>0.24576040000000002</v>
      </c>
      <c r="AD57" s="21">
        <v>0.24576040000000002</v>
      </c>
      <c r="AE57" s="22" t="s">
        <v>22</v>
      </c>
      <c r="AF57" s="20">
        <v>7.5837599999999991E-2</v>
      </c>
      <c r="AG57" s="21">
        <v>7.5837599999999991E-2</v>
      </c>
      <c r="AH57" s="22" t="s">
        <v>22</v>
      </c>
      <c r="AI57" s="20">
        <v>1.2725151000000001</v>
      </c>
      <c r="AJ57" s="21">
        <v>0.71311309999999994</v>
      </c>
      <c r="AK57" s="22">
        <v>0.55940200000000007</v>
      </c>
    </row>
    <row r="58" spans="1:37" ht="21.9" customHeight="1" x14ac:dyDescent="0.25">
      <c r="A58" s="19" t="s">
        <v>26</v>
      </c>
      <c r="B58" s="20">
        <v>195.8415822</v>
      </c>
      <c r="C58" s="21">
        <v>178.5176864</v>
      </c>
      <c r="D58" s="22">
        <v>17.323895800000003</v>
      </c>
      <c r="E58" s="20">
        <v>27.549065500000001</v>
      </c>
      <c r="F58" s="21">
        <v>24.788357900000001</v>
      </c>
      <c r="G58" s="22">
        <v>2.7607075999999999</v>
      </c>
      <c r="H58" s="20">
        <v>9.0193016999999998</v>
      </c>
      <c r="I58" s="21">
        <v>8.5169618999999983</v>
      </c>
      <c r="J58" s="22">
        <v>0.5023398</v>
      </c>
      <c r="K58" s="20">
        <v>5.2806238999999993</v>
      </c>
      <c r="L58" s="21">
        <v>5.1119237999999996</v>
      </c>
      <c r="M58" s="22">
        <v>0.16870009999999999</v>
      </c>
      <c r="N58" s="20">
        <v>27.233552100000001</v>
      </c>
      <c r="O58" s="21">
        <v>23.135211599999995</v>
      </c>
      <c r="P58" s="22">
        <v>4.0983404999999999</v>
      </c>
      <c r="Q58" s="20">
        <v>31.337745299999998</v>
      </c>
      <c r="R58" s="21">
        <v>28.435265699999999</v>
      </c>
      <c r="S58" s="22">
        <v>2.9024795999999995</v>
      </c>
      <c r="T58" s="20">
        <v>7.8313941999999983</v>
      </c>
      <c r="U58" s="21">
        <v>7.4413102000000002</v>
      </c>
      <c r="V58" s="22">
        <v>0.39008400000000004</v>
      </c>
      <c r="W58" s="20">
        <v>10.712095400000003</v>
      </c>
      <c r="X58" s="21">
        <v>9.0436549999999993</v>
      </c>
      <c r="Y58" s="22">
        <v>1.6684403999999999</v>
      </c>
      <c r="Z58" s="20">
        <v>43.304828600000008</v>
      </c>
      <c r="AA58" s="21">
        <v>40.541890100000003</v>
      </c>
      <c r="AB58" s="22">
        <v>2.7629384999999997</v>
      </c>
      <c r="AC58" s="20">
        <v>3.3765248000000003</v>
      </c>
      <c r="AD58" s="21">
        <v>3.1428060000000002</v>
      </c>
      <c r="AE58" s="22">
        <v>0.23371879999999998</v>
      </c>
      <c r="AF58" s="20">
        <v>12.965145399999999</v>
      </c>
      <c r="AG58" s="21">
        <v>12.040100200000001</v>
      </c>
      <c r="AH58" s="22">
        <v>0.92504520000000001</v>
      </c>
      <c r="AI58" s="20">
        <v>17.231305299999999</v>
      </c>
      <c r="AJ58" s="21">
        <v>16.320204</v>
      </c>
      <c r="AK58" s="22">
        <v>0.91110129999999989</v>
      </c>
    </row>
    <row r="59" spans="1:37" ht="21.9" customHeight="1" x14ac:dyDescent="0.25">
      <c r="A59" s="19" t="s">
        <v>27</v>
      </c>
      <c r="B59" s="20">
        <v>716.70598000000268</v>
      </c>
      <c r="C59" s="21">
        <v>345.78705059999976</v>
      </c>
      <c r="D59" s="22">
        <v>370.91892940000002</v>
      </c>
      <c r="E59" s="20">
        <v>114.34092320000001</v>
      </c>
      <c r="F59" s="21">
        <v>58.663434499999987</v>
      </c>
      <c r="G59" s="22">
        <v>55.677488699999977</v>
      </c>
      <c r="H59" s="20">
        <v>39.864558399999986</v>
      </c>
      <c r="I59" s="21">
        <v>15.685989999999999</v>
      </c>
      <c r="J59" s="22">
        <v>24.178568399999985</v>
      </c>
      <c r="K59" s="20">
        <v>22.006573400000008</v>
      </c>
      <c r="L59" s="21">
        <v>11.321883900000005</v>
      </c>
      <c r="M59" s="22">
        <v>10.684689500000003</v>
      </c>
      <c r="N59" s="20">
        <v>68.27282309999994</v>
      </c>
      <c r="O59" s="21">
        <v>36.06666000000002</v>
      </c>
      <c r="P59" s="22">
        <v>32.206163099999998</v>
      </c>
      <c r="Q59" s="20">
        <v>91.225457899999967</v>
      </c>
      <c r="R59" s="21">
        <v>45.868589700000015</v>
      </c>
      <c r="S59" s="22">
        <v>45.356868199999987</v>
      </c>
      <c r="T59" s="20">
        <v>25.558785599999986</v>
      </c>
      <c r="U59" s="21">
        <v>12.180692499999996</v>
      </c>
      <c r="V59" s="22">
        <v>13.378093100000003</v>
      </c>
      <c r="W59" s="20">
        <v>43.368083300000023</v>
      </c>
      <c r="X59" s="21">
        <v>17.485155500000012</v>
      </c>
      <c r="Y59" s="22">
        <v>25.882927799999987</v>
      </c>
      <c r="Z59" s="20">
        <v>197.84569870000001</v>
      </c>
      <c r="AA59" s="21">
        <v>97.887966900000009</v>
      </c>
      <c r="AB59" s="22">
        <v>99.957731799999976</v>
      </c>
      <c r="AC59" s="20">
        <v>22.563292800000003</v>
      </c>
      <c r="AD59" s="21">
        <v>11.890112799999999</v>
      </c>
      <c r="AE59" s="22">
        <v>10.673179999999999</v>
      </c>
      <c r="AF59" s="20">
        <v>53.271224000000011</v>
      </c>
      <c r="AG59" s="21">
        <v>24.224448700000003</v>
      </c>
      <c r="AH59" s="22">
        <v>29.0467753</v>
      </c>
      <c r="AI59" s="20">
        <v>38.388559599999986</v>
      </c>
      <c r="AJ59" s="21">
        <v>14.512116100000007</v>
      </c>
      <c r="AK59" s="22">
        <v>23.876443500000004</v>
      </c>
    </row>
    <row r="60" spans="1:37" ht="21.9" customHeight="1" x14ac:dyDescent="0.25">
      <c r="A60" s="19" t="s">
        <v>28</v>
      </c>
      <c r="B60" s="20">
        <v>113.8086946999999</v>
      </c>
      <c r="C60" s="21">
        <v>94.225984699999898</v>
      </c>
      <c r="D60" s="22">
        <v>19.582709999999999</v>
      </c>
      <c r="E60" s="20">
        <v>9.1213764000000008</v>
      </c>
      <c r="F60" s="21">
        <v>6.9227059999999989</v>
      </c>
      <c r="G60" s="22">
        <v>2.1986704000000001</v>
      </c>
      <c r="H60" s="20">
        <v>4.8625505000000011</v>
      </c>
      <c r="I60" s="21">
        <v>3.8841373999999997</v>
      </c>
      <c r="J60" s="22">
        <v>0.97841310000000004</v>
      </c>
      <c r="K60" s="20">
        <v>2.6744169000000007</v>
      </c>
      <c r="L60" s="21">
        <v>2.1568765999999995</v>
      </c>
      <c r="M60" s="22">
        <v>0.51754029999999995</v>
      </c>
      <c r="N60" s="20">
        <v>31.263175999999998</v>
      </c>
      <c r="O60" s="21">
        <v>27.504520499999995</v>
      </c>
      <c r="P60" s="22">
        <v>3.7586555000000006</v>
      </c>
      <c r="Q60" s="20">
        <v>18.929679300000004</v>
      </c>
      <c r="R60" s="21">
        <v>13.312228300000001</v>
      </c>
      <c r="S60" s="22">
        <v>5.617451</v>
      </c>
      <c r="T60" s="20">
        <v>3.6965324000000006</v>
      </c>
      <c r="U60" s="21">
        <v>3.6965324000000006</v>
      </c>
      <c r="V60" s="22" t="s">
        <v>22</v>
      </c>
      <c r="W60" s="20">
        <v>5.6053407999999996</v>
      </c>
      <c r="X60" s="21">
        <v>3.5571837000000004</v>
      </c>
      <c r="Y60" s="22">
        <v>2.0481571000000005</v>
      </c>
      <c r="Z60" s="20">
        <v>25.289681899999994</v>
      </c>
      <c r="AA60" s="21">
        <v>23.8707797</v>
      </c>
      <c r="AB60" s="22">
        <v>1.4189022</v>
      </c>
      <c r="AC60" s="20">
        <v>2.2302082999999997</v>
      </c>
      <c r="AD60" s="21">
        <v>2.1853058999999999</v>
      </c>
      <c r="AE60" s="25" t="s">
        <v>29</v>
      </c>
      <c r="AF60" s="20">
        <v>5.9592640999999995</v>
      </c>
      <c r="AG60" s="21">
        <v>4.1111326999999998</v>
      </c>
      <c r="AH60" s="22">
        <v>1.8481314</v>
      </c>
      <c r="AI60" s="20">
        <v>4.176468100000001</v>
      </c>
      <c r="AJ60" s="21">
        <v>3.0245815</v>
      </c>
      <c r="AK60" s="22">
        <v>1.1518866000000001</v>
      </c>
    </row>
    <row r="61" spans="1:37" ht="21.9" customHeight="1" x14ac:dyDescent="0.25">
      <c r="A61" s="19" t="s">
        <v>30</v>
      </c>
      <c r="B61" s="20">
        <v>457.19194139999945</v>
      </c>
      <c r="C61" s="21">
        <v>152.2973977</v>
      </c>
      <c r="D61" s="22">
        <v>304.89454369999993</v>
      </c>
      <c r="E61" s="20">
        <v>73.698124800000031</v>
      </c>
      <c r="F61" s="21">
        <v>16.937622999999999</v>
      </c>
      <c r="G61" s="22">
        <v>56.7605018</v>
      </c>
      <c r="H61" s="20">
        <v>33.129417699999991</v>
      </c>
      <c r="I61" s="21">
        <v>10.318003999999998</v>
      </c>
      <c r="J61" s="22">
        <v>22.811413699999996</v>
      </c>
      <c r="K61" s="20">
        <v>22.003084400000006</v>
      </c>
      <c r="L61" s="21">
        <v>8.4954806000000005</v>
      </c>
      <c r="M61" s="22">
        <v>13.5076038</v>
      </c>
      <c r="N61" s="20">
        <v>103.00826470000007</v>
      </c>
      <c r="O61" s="21">
        <v>44.313618500000025</v>
      </c>
      <c r="P61" s="22">
        <v>58.694646199999987</v>
      </c>
      <c r="Q61" s="20">
        <v>79.071433599999949</v>
      </c>
      <c r="R61" s="21">
        <v>27.425695199999996</v>
      </c>
      <c r="S61" s="22">
        <v>51.645738400000013</v>
      </c>
      <c r="T61" s="20">
        <v>9.2736136000000009</v>
      </c>
      <c r="U61" s="21">
        <v>3.1780446000000002</v>
      </c>
      <c r="V61" s="22">
        <v>6.0955690000000011</v>
      </c>
      <c r="W61" s="20">
        <v>12.140062299999993</v>
      </c>
      <c r="X61" s="21">
        <v>3.5652944000000009</v>
      </c>
      <c r="Y61" s="22">
        <v>8.5747678999999994</v>
      </c>
      <c r="Z61" s="20">
        <v>76.267444999999967</v>
      </c>
      <c r="AA61" s="21">
        <v>27.191888900000006</v>
      </c>
      <c r="AB61" s="22">
        <v>49.075556099999993</v>
      </c>
      <c r="AC61" s="20">
        <v>10.217592</v>
      </c>
      <c r="AD61" s="21">
        <v>1.9429585</v>
      </c>
      <c r="AE61" s="22">
        <v>8.2746334999999984</v>
      </c>
      <c r="AF61" s="20">
        <v>19.546534400000013</v>
      </c>
      <c r="AG61" s="21">
        <v>5.2601578999999994</v>
      </c>
      <c r="AH61" s="22">
        <v>14.286376500000003</v>
      </c>
      <c r="AI61" s="20">
        <v>18.836368900000007</v>
      </c>
      <c r="AJ61" s="21">
        <v>3.6686321000000008</v>
      </c>
      <c r="AK61" s="22">
        <v>15.167736800000002</v>
      </c>
    </row>
    <row r="62" spans="1:37" ht="21.9" customHeight="1" x14ac:dyDescent="0.25">
      <c r="A62" s="19" t="s">
        <v>31</v>
      </c>
      <c r="B62" s="20">
        <v>7.3495027000000013</v>
      </c>
      <c r="C62" s="21">
        <v>5.2418354000000003</v>
      </c>
      <c r="D62" s="22">
        <v>2.1076672999999997</v>
      </c>
      <c r="E62" s="20">
        <v>2.4259134999999996</v>
      </c>
      <c r="F62" s="21">
        <v>1.5940700999999999</v>
      </c>
      <c r="G62" s="22">
        <v>0.83184340000000001</v>
      </c>
      <c r="H62" s="20">
        <v>0.28989019999999999</v>
      </c>
      <c r="I62" s="21">
        <v>0.28989019999999999</v>
      </c>
      <c r="J62" s="22" t="s">
        <v>22</v>
      </c>
      <c r="K62" s="20">
        <v>0.28310789999999997</v>
      </c>
      <c r="L62" s="24">
        <v>0.22860740000000002</v>
      </c>
      <c r="M62" s="25">
        <v>5.4500499999999993E-2</v>
      </c>
      <c r="N62" s="20">
        <v>1.4458206</v>
      </c>
      <c r="O62" s="21">
        <v>0.83181970000000005</v>
      </c>
      <c r="P62" s="22">
        <v>0.61400089999999996</v>
      </c>
      <c r="Q62" s="20">
        <v>1.1815274</v>
      </c>
      <c r="R62" s="21">
        <v>0.79633029999999994</v>
      </c>
      <c r="S62" s="22">
        <v>0.38519709999999996</v>
      </c>
      <c r="T62" s="20">
        <v>0.36958099999999999</v>
      </c>
      <c r="U62" s="21">
        <v>0.20075479999999998</v>
      </c>
      <c r="V62" s="22">
        <v>0.16882620000000001</v>
      </c>
      <c r="W62" s="20" t="s">
        <v>22</v>
      </c>
      <c r="X62" s="21" t="s">
        <v>22</v>
      </c>
      <c r="Y62" s="22" t="s">
        <v>22</v>
      </c>
      <c r="Z62" s="20">
        <v>0.84189849999999999</v>
      </c>
      <c r="AA62" s="21">
        <v>0.84189849999999999</v>
      </c>
      <c r="AB62" s="22" t="s">
        <v>22</v>
      </c>
      <c r="AC62" s="20">
        <v>0.1811547</v>
      </c>
      <c r="AD62" s="21">
        <v>0.1811547</v>
      </c>
      <c r="AE62" s="22" t="s">
        <v>22</v>
      </c>
      <c r="AF62" s="20">
        <v>0.1238051</v>
      </c>
      <c r="AG62" s="21">
        <v>7.0505899999999996E-2</v>
      </c>
      <c r="AH62" s="22">
        <v>5.3299199999999998E-2</v>
      </c>
      <c r="AI62" s="20">
        <v>0.20680379999999998</v>
      </c>
      <c r="AJ62" s="21">
        <v>0.20680379999999998</v>
      </c>
      <c r="AK62" s="22" t="s">
        <v>22</v>
      </c>
    </row>
    <row r="63" spans="1:37" ht="21.9" customHeight="1" x14ac:dyDescent="0.25">
      <c r="A63" s="19" t="s">
        <v>32</v>
      </c>
      <c r="B63" s="20">
        <v>34.835836400000012</v>
      </c>
      <c r="C63" s="21">
        <v>11.261982399999997</v>
      </c>
      <c r="D63" s="22">
        <v>23.573854000000015</v>
      </c>
      <c r="E63" s="20">
        <v>5.2170795000000005</v>
      </c>
      <c r="F63" s="21">
        <v>2.1211406999999998</v>
      </c>
      <c r="G63" s="22">
        <v>3.0959387999999999</v>
      </c>
      <c r="H63" s="20">
        <v>1.0865319</v>
      </c>
      <c r="I63" s="21">
        <v>0.4905368</v>
      </c>
      <c r="J63" s="22">
        <v>0.5959951</v>
      </c>
      <c r="K63" s="20">
        <v>1.4523309999999998</v>
      </c>
      <c r="L63" s="21">
        <v>0.29153420000000002</v>
      </c>
      <c r="M63" s="22">
        <v>1.1607967999999997</v>
      </c>
      <c r="N63" s="20">
        <v>3.4951242000000002</v>
      </c>
      <c r="O63" s="21">
        <v>0.56685660000000004</v>
      </c>
      <c r="P63" s="22">
        <v>2.9282675999999999</v>
      </c>
      <c r="Q63" s="20">
        <v>4.7314447999999993</v>
      </c>
      <c r="R63" s="21">
        <v>0.57739750000000001</v>
      </c>
      <c r="S63" s="22">
        <v>4.1540473000000002</v>
      </c>
      <c r="T63" s="20">
        <v>1.1036043</v>
      </c>
      <c r="U63" s="21">
        <v>0.56356629999999996</v>
      </c>
      <c r="V63" s="22">
        <v>0.54003800000000002</v>
      </c>
      <c r="W63" s="20">
        <v>1.6754079000000002</v>
      </c>
      <c r="X63" s="21">
        <v>0.65324800000000005</v>
      </c>
      <c r="Y63" s="22">
        <v>1.0221598999999999</v>
      </c>
      <c r="Z63" s="20">
        <v>8.3780712000000008</v>
      </c>
      <c r="AA63" s="21">
        <v>4.3632838000000005</v>
      </c>
      <c r="AB63" s="22">
        <v>4.0147874000000003</v>
      </c>
      <c r="AC63" s="20">
        <v>1.5424538000000001</v>
      </c>
      <c r="AD63" s="21">
        <v>0.56698040000000005</v>
      </c>
      <c r="AE63" s="22">
        <v>0.97547340000000005</v>
      </c>
      <c r="AF63" s="20">
        <v>3.8905574999999999</v>
      </c>
      <c r="AG63" s="21">
        <v>0.90938609999999998</v>
      </c>
      <c r="AH63" s="22">
        <v>2.9811714</v>
      </c>
      <c r="AI63" s="20">
        <v>2.2632302999999996</v>
      </c>
      <c r="AJ63" s="21">
        <v>0.158052</v>
      </c>
      <c r="AK63" s="22">
        <v>2.1051782999999999</v>
      </c>
    </row>
    <row r="64" spans="1:37" ht="21.9" customHeight="1" x14ac:dyDescent="0.25">
      <c r="A64" s="19" t="s">
        <v>33</v>
      </c>
      <c r="B64" s="20">
        <v>12.935175899999997</v>
      </c>
      <c r="C64" s="21">
        <v>5.9102401000000002</v>
      </c>
      <c r="D64" s="22">
        <v>7.0249358000000015</v>
      </c>
      <c r="E64" s="20">
        <v>0.55120879999999994</v>
      </c>
      <c r="F64" s="21">
        <v>0.55120879999999994</v>
      </c>
      <c r="G64" s="22" t="s">
        <v>22</v>
      </c>
      <c r="H64" s="20">
        <v>1.2628470000000001</v>
      </c>
      <c r="I64" s="21">
        <v>0.73906500000000008</v>
      </c>
      <c r="J64" s="22">
        <v>0.52378199999999997</v>
      </c>
      <c r="K64" s="20">
        <v>8.5796899999999995E-2</v>
      </c>
      <c r="L64" s="24" t="s">
        <v>29</v>
      </c>
      <c r="M64" s="22">
        <v>7.3938099999999993E-2</v>
      </c>
      <c r="N64" s="20">
        <v>4.7857929000000006</v>
      </c>
      <c r="O64" s="21">
        <v>1.7400154999999999</v>
      </c>
      <c r="P64" s="22">
        <v>3.0457774</v>
      </c>
      <c r="Q64" s="20">
        <v>3.5622469999999997</v>
      </c>
      <c r="R64" s="21">
        <v>1.6280827999999998</v>
      </c>
      <c r="S64" s="22">
        <v>1.9341642000000001</v>
      </c>
      <c r="T64" s="23">
        <v>0.1105754</v>
      </c>
      <c r="U64" s="24">
        <v>0.1105754</v>
      </c>
      <c r="V64" s="22" t="s">
        <v>22</v>
      </c>
      <c r="W64" s="20">
        <v>0.29155469999999994</v>
      </c>
      <c r="X64" s="21">
        <v>0.11913249999999999</v>
      </c>
      <c r="Y64" s="22">
        <v>0.17242219999999997</v>
      </c>
      <c r="Z64" s="20">
        <v>1.7016736999999997</v>
      </c>
      <c r="AA64" s="21">
        <v>0.42682179999999997</v>
      </c>
      <c r="AB64" s="22">
        <v>1.2748518999999998</v>
      </c>
      <c r="AC64" s="20">
        <v>0.24534149999999999</v>
      </c>
      <c r="AD64" s="21">
        <v>0.24534149999999999</v>
      </c>
      <c r="AE64" s="22" t="s">
        <v>22</v>
      </c>
      <c r="AF64" s="20">
        <v>0.33813799999999999</v>
      </c>
      <c r="AG64" s="21">
        <v>0.33813799999999999</v>
      </c>
      <c r="AH64" s="22" t="s">
        <v>22</v>
      </c>
      <c r="AI64" s="20" t="s">
        <v>22</v>
      </c>
      <c r="AJ64" s="21" t="s">
        <v>22</v>
      </c>
      <c r="AK64" s="22" t="s">
        <v>22</v>
      </c>
    </row>
    <row r="65" spans="1:37" ht="21.9" customHeight="1" x14ac:dyDescent="0.25">
      <c r="A65" s="19" t="s">
        <v>34</v>
      </c>
      <c r="B65" s="20">
        <v>27.327608099999999</v>
      </c>
      <c r="C65" s="21">
        <v>15.816365199999998</v>
      </c>
      <c r="D65" s="22">
        <v>11.511242900000001</v>
      </c>
      <c r="E65" s="20">
        <v>2.0866493999999998</v>
      </c>
      <c r="F65" s="21">
        <v>1.7588159000000001</v>
      </c>
      <c r="G65" s="22">
        <v>0.3278335</v>
      </c>
      <c r="H65" s="20">
        <v>2.0419752</v>
      </c>
      <c r="I65" s="21">
        <v>1.7059974</v>
      </c>
      <c r="J65" s="22">
        <v>0.33597779999999999</v>
      </c>
      <c r="K65" s="23" t="s">
        <v>29</v>
      </c>
      <c r="L65" s="24" t="s">
        <v>29</v>
      </c>
      <c r="M65" s="25" t="s">
        <v>22</v>
      </c>
      <c r="N65" s="20">
        <v>4.1143294000000008</v>
      </c>
      <c r="O65" s="21">
        <v>2.9586537000000002</v>
      </c>
      <c r="P65" s="22">
        <v>1.1556757</v>
      </c>
      <c r="Q65" s="20">
        <v>5.5035176000000003</v>
      </c>
      <c r="R65" s="21">
        <v>2.0794985000000001</v>
      </c>
      <c r="S65" s="22">
        <v>3.4240190999999998</v>
      </c>
      <c r="T65" s="20">
        <v>0.54915329999999996</v>
      </c>
      <c r="U65" s="21">
        <v>0.33674900000000002</v>
      </c>
      <c r="V65" s="22">
        <v>0.21240430000000002</v>
      </c>
      <c r="W65" s="20">
        <v>1.6632463</v>
      </c>
      <c r="X65" s="21">
        <v>0.75337969999999999</v>
      </c>
      <c r="Y65" s="22">
        <v>0.90986659999999997</v>
      </c>
      <c r="Z65" s="20">
        <v>6.4163329000000013</v>
      </c>
      <c r="AA65" s="21">
        <v>3.0790803000000007</v>
      </c>
      <c r="AB65" s="22">
        <v>3.3372525999999998</v>
      </c>
      <c r="AC65" s="20">
        <v>0.92297899999999988</v>
      </c>
      <c r="AD65" s="21">
        <v>0.61789810000000001</v>
      </c>
      <c r="AE65" s="22">
        <v>0.30508089999999999</v>
      </c>
      <c r="AF65" s="20">
        <v>3.1507026000000002</v>
      </c>
      <c r="AG65" s="21">
        <v>1.9452103000000003</v>
      </c>
      <c r="AH65" s="22">
        <v>1.2054923000000002</v>
      </c>
      <c r="AI65" s="20">
        <v>0.84768980000000016</v>
      </c>
      <c r="AJ65" s="21">
        <v>0.55004969999999997</v>
      </c>
      <c r="AK65" s="22">
        <v>0.29764010000000002</v>
      </c>
    </row>
    <row r="66" spans="1:37" ht="21.9" customHeight="1" x14ac:dyDescent="0.25">
      <c r="A66" s="19" t="s">
        <v>35</v>
      </c>
      <c r="B66" s="20">
        <v>70.270560299999985</v>
      </c>
      <c r="C66" s="21">
        <v>49.359370799999994</v>
      </c>
      <c r="D66" s="22">
        <v>20.911189499999992</v>
      </c>
      <c r="E66" s="20">
        <v>3.6478408999999998</v>
      </c>
      <c r="F66" s="21">
        <v>3.2592124999999998</v>
      </c>
      <c r="G66" s="22">
        <v>0.38862839999999998</v>
      </c>
      <c r="H66" s="20">
        <v>8.9522545999999981</v>
      </c>
      <c r="I66" s="21">
        <v>6.5117756999999985</v>
      </c>
      <c r="J66" s="22">
        <v>2.4404789</v>
      </c>
      <c r="K66" s="20">
        <v>2.7618153999999997</v>
      </c>
      <c r="L66" s="21">
        <v>2.0368760000000004</v>
      </c>
      <c r="M66" s="22">
        <v>0.72493940000000012</v>
      </c>
      <c r="N66" s="20">
        <v>23.485697599999995</v>
      </c>
      <c r="O66" s="21">
        <v>14.036387999999997</v>
      </c>
      <c r="P66" s="22">
        <v>9.4493095999999976</v>
      </c>
      <c r="Q66" s="20">
        <v>8.7089242000000002</v>
      </c>
      <c r="R66" s="21">
        <v>7.2982614999999997</v>
      </c>
      <c r="S66" s="22">
        <v>1.4106626999999998</v>
      </c>
      <c r="T66" s="20">
        <v>0.40971099999999999</v>
      </c>
      <c r="U66" s="21">
        <v>0.25631189999999998</v>
      </c>
      <c r="V66" s="22">
        <v>0.15339910000000001</v>
      </c>
      <c r="W66" s="20">
        <v>2.0370669000000001</v>
      </c>
      <c r="X66" s="21">
        <v>1.5080102</v>
      </c>
      <c r="Y66" s="22">
        <v>0.52905669999999994</v>
      </c>
      <c r="Z66" s="20">
        <v>14.236509700000003</v>
      </c>
      <c r="AA66" s="21">
        <v>9.7288039000000008</v>
      </c>
      <c r="AB66" s="22">
        <v>4.507705800000001</v>
      </c>
      <c r="AC66" s="20">
        <v>1.8906326</v>
      </c>
      <c r="AD66" s="21">
        <v>1.6204083</v>
      </c>
      <c r="AE66" s="22">
        <v>0.27022430000000003</v>
      </c>
      <c r="AF66" s="20">
        <v>2.8981148999999999</v>
      </c>
      <c r="AG66" s="21">
        <v>2.3893207000000003</v>
      </c>
      <c r="AH66" s="22">
        <v>0.50879419999999997</v>
      </c>
      <c r="AI66" s="20">
        <v>1.2419925000000001</v>
      </c>
      <c r="AJ66" s="21">
        <v>0.71400210000000008</v>
      </c>
      <c r="AK66" s="22">
        <v>0.52799039999999986</v>
      </c>
    </row>
    <row r="67" spans="1:37" ht="21.9" customHeight="1" x14ac:dyDescent="0.25">
      <c r="A67" s="19" t="s">
        <v>36</v>
      </c>
      <c r="B67" s="20">
        <v>175.26316980000007</v>
      </c>
      <c r="C67" s="21">
        <v>99.272880099999966</v>
      </c>
      <c r="D67" s="22">
        <v>75.990289699999977</v>
      </c>
      <c r="E67" s="20">
        <v>33.381187299999986</v>
      </c>
      <c r="F67" s="21">
        <v>12.710951900000001</v>
      </c>
      <c r="G67" s="22">
        <v>20.670235399999999</v>
      </c>
      <c r="H67" s="20">
        <v>7.4080984999999995</v>
      </c>
      <c r="I67" s="21">
        <v>4.1348430000000009</v>
      </c>
      <c r="J67" s="22">
        <v>3.2732554999999994</v>
      </c>
      <c r="K67" s="20">
        <v>6.5652146</v>
      </c>
      <c r="L67" s="21">
        <v>3.4626470000000005</v>
      </c>
      <c r="M67" s="22">
        <v>3.1025675999999995</v>
      </c>
      <c r="N67" s="20">
        <v>10.6966132</v>
      </c>
      <c r="O67" s="21">
        <v>7.836949999999999</v>
      </c>
      <c r="P67" s="22">
        <v>2.8596632000000004</v>
      </c>
      <c r="Q67" s="20">
        <v>15.129461400000004</v>
      </c>
      <c r="R67" s="21">
        <v>5.7607241</v>
      </c>
      <c r="S67" s="22">
        <v>9.3687373000000012</v>
      </c>
      <c r="T67" s="20">
        <v>6.1441622000000002</v>
      </c>
      <c r="U67" s="21">
        <v>3.0631892000000001</v>
      </c>
      <c r="V67" s="22">
        <v>3.0809729999999997</v>
      </c>
      <c r="W67" s="20">
        <v>10.677008500000001</v>
      </c>
      <c r="X67" s="21">
        <v>5.7278579000000027</v>
      </c>
      <c r="Y67" s="22">
        <v>4.9491506000000003</v>
      </c>
      <c r="Z67" s="20">
        <v>47.420729299999991</v>
      </c>
      <c r="AA67" s="21">
        <v>31.920584299999991</v>
      </c>
      <c r="AB67" s="22">
        <v>15.500145</v>
      </c>
      <c r="AC67" s="20">
        <v>9.7629377000000002</v>
      </c>
      <c r="AD67" s="21">
        <v>5.8944197999999979</v>
      </c>
      <c r="AE67" s="22">
        <v>3.8685178999999992</v>
      </c>
      <c r="AF67" s="20">
        <v>14.139727000000004</v>
      </c>
      <c r="AG67" s="21">
        <v>9.2608110999999997</v>
      </c>
      <c r="AH67" s="22">
        <v>4.8789159</v>
      </c>
      <c r="AI67" s="20">
        <v>13.938030100000004</v>
      </c>
      <c r="AJ67" s="21">
        <v>9.4999018000000035</v>
      </c>
      <c r="AK67" s="22">
        <v>4.4381283000000007</v>
      </c>
    </row>
    <row r="68" spans="1:37" ht="21.9" customHeight="1" x14ac:dyDescent="0.25">
      <c r="A68" s="19" t="s">
        <v>37</v>
      </c>
      <c r="B68" s="20">
        <v>145.14035419999993</v>
      </c>
      <c r="C68" s="21">
        <v>44.828690000000037</v>
      </c>
      <c r="D68" s="22">
        <v>100.3116642</v>
      </c>
      <c r="E68" s="20">
        <v>34.315433899999988</v>
      </c>
      <c r="F68" s="21">
        <v>13.784367</v>
      </c>
      <c r="G68" s="22">
        <v>20.531066899999995</v>
      </c>
      <c r="H68" s="20">
        <v>6.5052190000000021</v>
      </c>
      <c r="I68" s="21">
        <v>1.1903343</v>
      </c>
      <c r="J68" s="22">
        <v>5.3148847000000012</v>
      </c>
      <c r="K68" s="20">
        <v>3.3441166999999998</v>
      </c>
      <c r="L68" s="21">
        <v>0.57202799999999998</v>
      </c>
      <c r="M68" s="22">
        <v>2.7720887000000003</v>
      </c>
      <c r="N68" s="20">
        <v>5.6241297999999995</v>
      </c>
      <c r="O68" s="21">
        <v>1.8664591999999998</v>
      </c>
      <c r="P68" s="22">
        <v>3.7576705999999995</v>
      </c>
      <c r="Q68" s="20">
        <v>13.559343899999998</v>
      </c>
      <c r="R68" s="21">
        <v>2.9873432999999996</v>
      </c>
      <c r="S68" s="22">
        <v>10.572000599999997</v>
      </c>
      <c r="T68" s="20">
        <v>3.2004417000000007</v>
      </c>
      <c r="U68" s="21">
        <v>1.0398788999999999</v>
      </c>
      <c r="V68" s="22">
        <v>2.1605628000000001</v>
      </c>
      <c r="W68" s="20">
        <v>7.2583729000000012</v>
      </c>
      <c r="X68" s="21">
        <v>2.0172331000000003</v>
      </c>
      <c r="Y68" s="22">
        <v>5.2411398000000009</v>
      </c>
      <c r="Z68" s="20">
        <v>36.744352399999997</v>
      </c>
      <c r="AA68" s="21">
        <v>12.2890157</v>
      </c>
      <c r="AB68" s="22">
        <v>24.455336699999997</v>
      </c>
      <c r="AC68" s="20">
        <v>8.2315669999999983</v>
      </c>
      <c r="AD68" s="21">
        <v>2.2130692000000005</v>
      </c>
      <c r="AE68" s="22">
        <v>6.0184978000000005</v>
      </c>
      <c r="AF68" s="20">
        <v>14.022591200000001</v>
      </c>
      <c r="AG68" s="21">
        <v>3.7219506</v>
      </c>
      <c r="AH68" s="22">
        <v>10.300640600000001</v>
      </c>
      <c r="AI68" s="20">
        <v>12.334785700000003</v>
      </c>
      <c r="AJ68" s="21">
        <v>3.1470106999999996</v>
      </c>
      <c r="AK68" s="22">
        <v>9.187775000000002</v>
      </c>
    </row>
    <row r="69" spans="1:37" ht="21.9" customHeight="1" x14ac:dyDescent="0.25">
      <c r="A69" s="19" t="s">
        <v>38</v>
      </c>
      <c r="B69" s="20">
        <v>96.220004799999941</v>
      </c>
      <c r="C69" s="21">
        <v>18.364814900000006</v>
      </c>
      <c r="D69" s="22">
        <v>77.855189899999942</v>
      </c>
      <c r="E69" s="20">
        <v>22.300479499999994</v>
      </c>
      <c r="F69" s="21">
        <v>2.7093234000000002</v>
      </c>
      <c r="G69" s="22">
        <v>19.591156099999996</v>
      </c>
      <c r="H69" s="20">
        <v>4.7681561000000006</v>
      </c>
      <c r="I69" s="21">
        <v>1.6357108</v>
      </c>
      <c r="J69" s="22">
        <v>3.1324452999999997</v>
      </c>
      <c r="K69" s="20">
        <v>2.9761140000000004</v>
      </c>
      <c r="L69" s="21">
        <v>0.50307539999999995</v>
      </c>
      <c r="M69" s="22">
        <v>2.4730385999999998</v>
      </c>
      <c r="N69" s="20">
        <v>4.6411065000000002</v>
      </c>
      <c r="O69" s="21">
        <v>1.5518331000000001</v>
      </c>
      <c r="P69" s="22">
        <v>3.0892733999999997</v>
      </c>
      <c r="Q69" s="20">
        <v>11.9488845</v>
      </c>
      <c r="R69" s="21">
        <v>4.2888663999999999</v>
      </c>
      <c r="S69" s="22">
        <v>7.6600181000000012</v>
      </c>
      <c r="T69" s="20">
        <v>2.0457936999999999</v>
      </c>
      <c r="U69" s="21">
        <v>0.31089459999999997</v>
      </c>
      <c r="V69" s="22">
        <v>1.7348990999999996</v>
      </c>
      <c r="W69" s="20">
        <v>3.0403200999999993</v>
      </c>
      <c r="X69" s="21">
        <v>1.4550083999999999</v>
      </c>
      <c r="Y69" s="22">
        <v>1.5853116999999999</v>
      </c>
      <c r="Z69" s="20">
        <v>24.863213199999993</v>
      </c>
      <c r="AA69" s="21">
        <v>2.5440684</v>
      </c>
      <c r="AB69" s="22">
        <v>22.319144799999993</v>
      </c>
      <c r="AC69" s="20">
        <v>4.4706144999999999</v>
      </c>
      <c r="AD69" s="21">
        <v>0.53015679999999998</v>
      </c>
      <c r="AE69" s="22">
        <v>3.9404577000000001</v>
      </c>
      <c r="AF69" s="20">
        <v>9.7045748000000032</v>
      </c>
      <c r="AG69" s="21">
        <v>1.8906156000000001</v>
      </c>
      <c r="AH69" s="22">
        <v>7.8139592000000029</v>
      </c>
      <c r="AI69" s="20">
        <v>5.4607479000000003</v>
      </c>
      <c r="AJ69" s="21">
        <v>0.94526199999999994</v>
      </c>
      <c r="AK69" s="22">
        <v>4.5154859000000007</v>
      </c>
    </row>
    <row r="70" spans="1:37" ht="21.9" customHeight="1" x14ac:dyDescent="0.25">
      <c r="A70" s="19" t="s">
        <v>39</v>
      </c>
      <c r="B70" s="20">
        <v>21.525046700000004</v>
      </c>
      <c r="C70" s="21">
        <v>12.160530300000001</v>
      </c>
      <c r="D70" s="22">
        <v>9.3645164000000012</v>
      </c>
      <c r="E70" s="20">
        <v>1.5429972000000003</v>
      </c>
      <c r="F70" s="21">
        <v>1.1591538000000001</v>
      </c>
      <c r="G70" s="22">
        <v>0.3838434</v>
      </c>
      <c r="H70" s="20">
        <v>0.62055709999999997</v>
      </c>
      <c r="I70" s="21">
        <v>0.40813210000000005</v>
      </c>
      <c r="J70" s="22">
        <v>0.212425</v>
      </c>
      <c r="K70" s="20">
        <v>0.4194875999999999</v>
      </c>
      <c r="L70" s="21">
        <v>0.3030233</v>
      </c>
      <c r="M70" s="22">
        <v>0.11646430000000001</v>
      </c>
      <c r="N70" s="20">
        <v>8.1562933000000015</v>
      </c>
      <c r="O70" s="21">
        <v>4.8849151999999982</v>
      </c>
      <c r="P70" s="22">
        <v>3.2713780999999997</v>
      </c>
      <c r="Q70" s="20">
        <v>0.3157007</v>
      </c>
      <c r="R70" s="21">
        <v>0.3157007</v>
      </c>
      <c r="S70" s="22" t="s">
        <v>22</v>
      </c>
      <c r="T70" s="20">
        <v>1.3255836999999999</v>
      </c>
      <c r="U70" s="21">
        <v>0.44943379999999999</v>
      </c>
      <c r="V70" s="22">
        <v>0.87614990000000004</v>
      </c>
      <c r="W70" s="20">
        <v>1.5304774000000001</v>
      </c>
      <c r="X70" s="21">
        <v>0.63252249999999999</v>
      </c>
      <c r="Y70" s="22">
        <v>0.89795489999999989</v>
      </c>
      <c r="Z70" s="20">
        <v>1.6036325999999999</v>
      </c>
      <c r="AA70" s="21">
        <v>1.0531470999999999</v>
      </c>
      <c r="AB70" s="22">
        <v>0.55048549999999996</v>
      </c>
      <c r="AC70" s="20">
        <v>0.46838650000000004</v>
      </c>
      <c r="AD70" s="21">
        <v>0.46838650000000004</v>
      </c>
      <c r="AE70" s="22" t="s">
        <v>22</v>
      </c>
      <c r="AF70" s="20">
        <v>3.9346687000000005</v>
      </c>
      <c r="AG70" s="21">
        <v>1.491662</v>
      </c>
      <c r="AH70" s="22">
        <v>2.4430067000000002</v>
      </c>
      <c r="AI70" s="20">
        <v>1.6072618999999999</v>
      </c>
      <c r="AJ70" s="21">
        <v>0.99445329999999998</v>
      </c>
      <c r="AK70" s="22">
        <v>0.61280860000000004</v>
      </c>
    </row>
    <row r="71" spans="1:37" ht="21.9" customHeight="1" x14ac:dyDescent="0.25">
      <c r="A71" s="19" t="s">
        <v>40</v>
      </c>
      <c r="B71" s="20">
        <v>120.28562620000007</v>
      </c>
      <c r="C71" s="21">
        <v>50.225447999999965</v>
      </c>
      <c r="D71" s="22">
        <v>70.060178200000053</v>
      </c>
      <c r="E71" s="20">
        <v>22.823547200000007</v>
      </c>
      <c r="F71" s="21">
        <v>11.3756606</v>
      </c>
      <c r="G71" s="22">
        <v>11.447886599999999</v>
      </c>
      <c r="H71" s="20">
        <v>7.2922927999999994</v>
      </c>
      <c r="I71" s="21">
        <v>3.8999946999999993</v>
      </c>
      <c r="J71" s="22">
        <v>3.3922981000000005</v>
      </c>
      <c r="K71" s="20">
        <v>1.3690035</v>
      </c>
      <c r="L71" s="21">
        <v>0.88793920000000004</v>
      </c>
      <c r="M71" s="22">
        <v>0.4810643</v>
      </c>
      <c r="N71" s="20">
        <v>23.068242599999994</v>
      </c>
      <c r="O71" s="21">
        <v>5.4108238000000002</v>
      </c>
      <c r="P71" s="22">
        <v>17.657418799999995</v>
      </c>
      <c r="Q71" s="20">
        <v>15.272801600000003</v>
      </c>
      <c r="R71" s="21">
        <v>6.4279524999999991</v>
      </c>
      <c r="S71" s="22">
        <v>8.8448491000000011</v>
      </c>
      <c r="T71" s="20">
        <v>1.4440881000000001</v>
      </c>
      <c r="U71" s="21">
        <v>0.37499250000000001</v>
      </c>
      <c r="V71" s="22">
        <v>1.0690956</v>
      </c>
      <c r="W71" s="20">
        <v>5.6232303000000012</v>
      </c>
      <c r="X71" s="21">
        <v>1.1515104999999999</v>
      </c>
      <c r="Y71" s="22">
        <v>4.4717197999999998</v>
      </c>
      <c r="Z71" s="20">
        <v>18.483796699999999</v>
      </c>
      <c r="AA71" s="21">
        <v>6.6837701999999997</v>
      </c>
      <c r="AB71" s="22">
        <v>11.8000265</v>
      </c>
      <c r="AC71" s="20">
        <v>1.8644176999999997</v>
      </c>
      <c r="AD71" s="21">
        <v>0.80222700000000013</v>
      </c>
      <c r="AE71" s="22">
        <v>1.0621907000000002</v>
      </c>
      <c r="AF71" s="20">
        <v>7.8648494999999983</v>
      </c>
      <c r="AG71" s="21">
        <v>3.4796833</v>
      </c>
      <c r="AH71" s="22">
        <v>4.3851661999999996</v>
      </c>
      <c r="AI71" s="20">
        <v>15.179356200000003</v>
      </c>
      <c r="AJ71" s="21">
        <v>9.7308937000000011</v>
      </c>
      <c r="AK71" s="22">
        <v>5.4484624999999998</v>
      </c>
    </row>
    <row r="72" spans="1:37" ht="21.9" customHeight="1" x14ac:dyDescent="0.25">
      <c r="A72" s="31" t="s">
        <v>41</v>
      </c>
      <c r="B72" s="20">
        <v>14.883573599999998</v>
      </c>
      <c r="C72" s="21">
        <v>2.9245106999999999</v>
      </c>
      <c r="D72" s="22">
        <v>11.959062899999996</v>
      </c>
      <c r="E72" s="20">
        <v>4.9477855000000011</v>
      </c>
      <c r="F72" s="21">
        <v>1.3786554000000002</v>
      </c>
      <c r="G72" s="22">
        <v>3.5691300999999998</v>
      </c>
      <c r="H72" s="20">
        <v>1.5283084999999998</v>
      </c>
      <c r="I72" s="21" t="s">
        <v>22</v>
      </c>
      <c r="J72" s="22">
        <v>1.5283084999999998</v>
      </c>
      <c r="K72" s="20">
        <v>0.69075049999999993</v>
      </c>
      <c r="L72" s="21">
        <v>0.32686340000000003</v>
      </c>
      <c r="M72" s="22">
        <v>0.36388709999999996</v>
      </c>
      <c r="N72" s="20">
        <v>4.3164987999999997</v>
      </c>
      <c r="O72" s="21">
        <v>1.2189919</v>
      </c>
      <c r="P72" s="22">
        <v>3.0975069</v>
      </c>
      <c r="Q72" s="20">
        <v>0.6592114</v>
      </c>
      <c r="R72" s="21" t="s">
        <v>22</v>
      </c>
      <c r="S72" s="22">
        <v>0.6592114</v>
      </c>
      <c r="T72" s="20">
        <v>0.54491640000000008</v>
      </c>
      <c r="U72" s="21" t="s">
        <v>22</v>
      </c>
      <c r="V72" s="22">
        <v>0.54491640000000008</v>
      </c>
      <c r="W72" s="20">
        <v>0.16665449999999998</v>
      </c>
      <c r="X72" s="21" t="s">
        <v>22</v>
      </c>
      <c r="Y72" s="22">
        <v>0.16665449999999998</v>
      </c>
      <c r="Z72" s="20" t="s">
        <v>22</v>
      </c>
      <c r="AA72" s="21" t="s">
        <v>22</v>
      </c>
      <c r="AB72" s="22" t="s">
        <v>22</v>
      </c>
      <c r="AC72" s="20">
        <v>0.13652739999999999</v>
      </c>
      <c r="AD72" s="21" t="s">
        <v>22</v>
      </c>
      <c r="AE72" s="22">
        <v>0.13652739999999999</v>
      </c>
      <c r="AF72" s="20">
        <v>1.7461749000000002</v>
      </c>
      <c r="AG72" s="21" t="s">
        <v>22</v>
      </c>
      <c r="AH72" s="22">
        <v>1.7461749000000002</v>
      </c>
      <c r="AI72" s="20">
        <v>0.14674570000000001</v>
      </c>
      <c r="AJ72" s="21" t="s">
        <v>22</v>
      </c>
      <c r="AK72" s="22">
        <v>0.14674570000000001</v>
      </c>
    </row>
    <row r="73" spans="1:37" ht="21.9" customHeight="1" x14ac:dyDescent="0.25">
      <c r="A73" s="19" t="s">
        <v>42</v>
      </c>
      <c r="B73" s="26" t="s">
        <v>22</v>
      </c>
      <c r="C73" s="27" t="s">
        <v>22</v>
      </c>
      <c r="D73" s="28" t="s">
        <v>22</v>
      </c>
      <c r="E73" s="26" t="s">
        <v>22</v>
      </c>
      <c r="F73" s="27" t="s">
        <v>22</v>
      </c>
      <c r="G73" s="28" t="s">
        <v>22</v>
      </c>
      <c r="H73" s="26" t="s">
        <v>22</v>
      </c>
      <c r="I73" s="27" t="s">
        <v>22</v>
      </c>
      <c r="J73" s="28" t="s">
        <v>22</v>
      </c>
      <c r="K73" s="26" t="s">
        <v>22</v>
      </c>
      <c r="L73" s="27" t="s">
        <v>22</v>
      </c>
      <c r="M73" s="28" t="s">
        <v>22</v>
      </c>
      <c r="N73" s="26" t="s">
        <v>22</v>
      </c>
      <c r="O73" s="27" t="s">
        <v>22</v>
      </c>
      <c r="P73" s="28" t="s">
        <v>22</v>
      </c>
      <c r="Q73" s="26" t="s">
        <v>22</v>
      </c>
      <c r="R73" s="27" t="s">
        <v>22</v>
      </c>
      <c r="S73" s="28" t="s">
        <v>22</v>
      </c>
      <c r="T73" s="26" t="s">
        <v>22</v>
      </c>
      <c r="U73" s="27" t="s">
        <v>22</v>
      </c>
      <c r="V73" s="28" t="s">
        <v>22</v>
      </c>
      <c r="W73" s="26" t="s">
        <v>22</v>
      </c>
      <c r="X73" s="27" t="s">
        <v>22</v>
      </c>
      <c r="Y73" s="28" t="s">
        <v>22</v>
      </c>
      <c r="Z73" s="26" t="s">
        <v>22</v>
      </c>
      <c r="AA73" s="27" t="s">
        <v>22</v>
      </c>
      <c r="AB73" s="28" t="s">
        <v>22</v>
      </c>
      <c r="AC73" s="26" t="s">
        <v>22</v>
      </c>
      <c r="AD73" s="27" t="s">
        <v>22</v>
      </c>
      <c r="AE73" s="28" t="s">
        <v>22</v>
      </c>
      <c r="AF73" s="26" t="s">
        <v>22</v>
      </c>
      <c r="AG73" s="27" t="s">
        <v>22</v>
      </c>
      <c r="AH73" s="28" t="s">
        <v>22</v>
      </c>
      <c r="AI73" s="26" t="s">
        <v>22</v>
      </c>
      <c r="AJ73" s="27" t="s">
        <v>22</v>
      </c>
      <c r="AK73" s="28" t="s">
        <v>22</v>
      </c>
    </row>
    <row r="74" spans="1:37" ht="21.9" customHeight="1" x14ac:dyDescent="0.25">
      <c r="A74" s="32" t="s">
        <v>43</v>
      </c>
      <c r="B74" s="33" t="s">
        <v>22</v>
      </c>
      <c r="C74" s="34" t="s">
        <v>22</v>
      </c>
      <c r="D74" s="35" t="s">
        <v>22</v>
      </c>
      <c r="E74" s="33" t="s">
        <v>22</v>
      </c>
      <c r="F74" s="34" t="s">
        <v>22</v>
      </c>
      <c r="G74" s="35" t="s">
        <v>22</v>
      </c>
      <c r="H74" s="33" t="s">
        <v>22</v>
      </c>
      <c r="I74" s="34" t="s">
        <v>22</v>
      </c>
      <c r="J74" s="35" t="s">
        <v>22</v>
      </c>
      <c r="K74" s="33" t="s">
        <v>22</v>
      </c>
      <c r="L74" s="34" t="s">
        <v>22</v>
      </c>
      <c r="M74" s="35" t="s">
        <v>22</v>
      </c>
      <c r="N74" s="33" t="s">
        <v>22</v>
      </c>
      <c r="O74" s="34" t="s">
        <v>22</v>
      </c>
      <c r="P74" s="35" t="s">
        <v>22</v>
      </c>
      <c r="Q74" s="33" t="s">
        <v>22</v>
      </c>
      <c r="R74" s="34" t="s">
        <v>22</v>
      </c>
      <c r="S74" s="35" t="s">
        <v>22</v>
      </c>
      <c r="T74" s="33" t="s">
        <v>22</v>
      </c>
      <c r="U74" s="34" t="s">
        <v>22</v>
      </c>
      <c r="V74" s="35" t="s">
        <v>22</v>
      </c>
      <c r="W74" s="33" t="s">
        <v>22</v>
      </c>
      <c r="X74" s="34" t="s">
        <v>22</v>
      </c>
      <c r="Y74" s="35" t="s">
        <v>22</v>
      </c>
      <c r="Z74" s="33" t="s">
        <v>22</v>
      </c>
      <c r="AA74" s="34" t="s">
        <v>22</v>
      </c>
      <c r="AB74" s="35" t="s">
        <v>22</v>
      </c>
      <c r="AC74" s="33" t="s">
        <v>22</v>
      </c>
      <c r="AD74" s="34" t="s">
        <v>22</v>
      </c>
      <c r="AE74" s="35" t="s">
        <v>22</v>
      </c>
      <c r="AF74" s="33" t="s">
        <v>22</v>
      </c>
      <c r="AG74" s="34" t="s">
        <v>22</v>
      </c>
      <c r="AH74" s="35" t="s">
        <v>22</v>
      </c>
      <c r="AI74" s="33" t="s">
        <v>22</v>
      </c>
      <c r="AJ74" s="34" t="s">
        <v>22</v>
      </c>
      <c r="AK74" s="35" t="s">
        <v>22</v>
      </c>
    </row>
    <row r="75" spans="1:37" x14ac:dyDescent="0.25">
      <c r="A75" s="36" t="s">
        <v>46</v>
      </c>
    </row>
    <row r="76" spans="1:37" x14ac:dyDescent="0.25">
      <c r="A76" s="3" t="s">
        <v>47</v>
      </c>
    </row>
    <row r="78" spans="1:37" x14ac:dyDescent="0.25">
      <c r="G78" s="37"/>
      <c r="H78" s="37"/>
      <c r="I78" s="37"/>
    </row>
    <row r="79" spans="1:37" x14ac:dyDescent="0.25">
      <c r="G79" s="37"/>
      <c r="H79" s="37"/>
      <c r="I79" s="37"/>
    </row>
    <row r="80" spans="1:37" x14ac:dyDescent="0.25">
      <c r="G80" s="37"/>
      <c r="H80" s="37"/>
      <c r="I80" s="37"/>
    </row>
    <row r="81" spans="7:9" x14ac:dyDescent="0.25">
      <c r="G81" s="37"/>
      <c r="H81" s="37"/>
      <c r="I81" s="37"/>
    </row>
    <row r="82" spans="7:9" x14ac:dyDescent="0.25">
      <c r="G82" s="37"/>
      <c r="H82" s="37"/>
      <c r="I82" s="37"/>
    </row>
    <row r="83" spans="7:9" x14ac:dyDescent="0.25">
      <c r="G83" s="37"/>
      <c r="H83" s="37"/>
      <c r="I83" s="37"/>
    </row>
    <row r="84" spans="7:9" x14ac:dyDescent="0.25">
      <c r="G84" s="37"/>
      <c r="H84" s="37"/>
      <c r="I84" s="37"/>
    </row>
    <row r="85" spans="7:9" x14ac:dyDescent="0.25">
      <c r="G85" s="37"/>
      <c r="H85" s="37"/>
      <c r="I85" s="37"/>
    </row>
    <row r="86" spans="7:9" x14ac:dyDescent="0.25">
      <c r="G86" s="37"/>
      <c r="H86" s="37"/>
      <c r="I86" s="37"/>
    </row>
    <row r="87" spans="7:9" x14ac:dyDescent="0.25">
      <c r="G87" s="37"/>
      <c r="H87" s="37"/>
      <c r="I87" s="37"/>
    </row>
    <row r="88" spans="7:9" x14ac:dyDescent="0.25">
      <c r="G88" s="37"/>
      <c r="H88" s="37"/>
      <c r="I88" s="37"/>
    </row>
    <row r="89" spans="7:9" x14ac:dyDescent="0.25">
      <c r="G89" s="37"/>
      <c r="H89" s="37"/>
      <c r="I89" s="37"/>
    </row>
    <row r="90" spans="7:9" x14ac:dyDescent="0.25">
      <c r="G90" s="37"/>
      <c r="H90" s="37"/>
      <c r="I90" s="37"/>
    </row>
    <row r="91" spans="7:9" x14ac:dyDescent="0.25">
      <c r="G91" s="37"/>
      <c r="H91" s="37"/>
      <c r="I91" s="37"/>
    </row>
    <row r="92" spans="7:9" x14ac:dyDescent="0.25">
      <c r="G92" s="37"/>
      <c r="H92" s="37"/>
      <c r="I92" s="37"/>
    </row>
    <row r="93" spans="7:9" x14ac:dyDescent="0.25">
      <c r="G93" s="37"/>
      <c r="H93" s="37"/>
      <c r="I93" s="37"/>
    </row>
    <row r="94" spans="7:9" x14ac:dyDescent="0.25">
      <c r="G94" s="37"/>
      <c r="H94" s="37"/>
      <c r="I94" s="37"/>
    </row>
    <row r="95" spans="7:9" x14ac:dyDescent="0.25">
      <c r="G95" s="37"/>
      <c r="H95" s="37"/>
      <c r="I95" s="37"/>
    </row>
    <row r="96" spans="7:9" x14ac:dyDescent="0.25">
      <c r="G96" s="37"/>
      <c r="H96" s="37"/>
      <c r="I96" s="37"/>
    </row>
    <row r="97" spans="7:9" x14ac:dyDescent="0.25">
      <c r="G97" s="37"/>
      <c r="H97" s="37"/>
      <c r="I97" s="37"/>
    </row>
    <row r="98" spans="7:9" x14ac:dyDescent="0.25">
      <c r="G98" s="37"/>
      <c r="H98" s="37"/>
      <c r="I98" s="37"/>
    </row>
    <row r="99" spans="7:9" x14ac:dyDescent="0.25">
      <c r="G99" s="37"/>
      <c r="H99" s="37"/>
      <c r="I99" s="37"/>
    </row>
    <row r="100" spans="7:9" x14ac:dyDescent="0.25">
      <c r="G100" s="37"/>
      <c r="H100" s="37"/>
      <c r="I100" s="37"/>
    </row>
    <row r="101" spans="7:9" x14ac:dyDescent="0.25">
      <c r="G101" s="37"/>
      <c r="H101" s="37"/>
      <c r="I101" s="37"/>
    </row>
    <row r="102" spans="7:9" x14ac:dyDescent="0.25">
      <c r="G102" s="37"/>
      <c r="H102" s="37"/>
      <c r="I102" s="37"/>
    </row>
    <row r="103" spans="7:9" x14ac:dyDescent="0.25">
      <c r="G103" s="37"/>
      <c r="H103" s="37"/>
      <c r="I103" s="37"/>
    </row>
    <row r="104" spans="7:9" x14ac:dyDescent="0.25">
      <c r="G104" s="37"/>
      <c r="H104" s="37"/>
      <c r="I104" s="37"/>
    </row>
    <row r="105" spans="7:9" x14ac:dyDescent="0.25">
      <c r="G105" s="37"/>
      <c r="H105" s="37"/>
      <c r="I105" s="37"/>
    </row>
    <row r="106" spans="7:9" x14ac:dyDescent="0.25">
      <c r="G106" s="37"/>
      <c r="H106" s="37"/>
      <c r="I106" s="37"/>
    </row>
    <row r="107" spans="7:9" x14ac:dyDescent="0.25">
      <c r="G107" s="37"/>
      <c r="H107" s="37"/>
      <c r="I107" s="37"/>
    </row>
    <row r="108" spans="7:9" x14ac:dyDescent="0.25">
      <c r="G108" s="37"/>
      <c r="H108" s="37"/>
      <c r="I108" s="37"/>
    </row>
    <row r="109" spans="7:9" x14ac:dyDescent="0.25">
      <c r="G109" s="37"/>
      <c r="H109" s="37"/>
      <c r="I109" s="37"/>
    </row>
    <row r="110" spans="7:9" x14ac:dyDescent="0.25">
      <c r="G110" s="37"/>
      <c r="H110" s="37"/>
      <c r="I110" s="37"/>
    </row>
    <row r="111" spans="7:9" x14ac:dyDescent="0.25">
      <c r="G111" s="37"/>
      <c r="H111" s="37"/>
      <c r="I111" s="37"/>
    </row>
    <row r="112" spans="7:9" x14ac:dyDescent="0.25">
      <c r="G112" s="37"/>
      <c r="H112" s="37"/>
      <c r="I112" s="37"/>
    </row>
    <row r="113" spans="7:9" x14ac:dyDescent="0.25">
      <c r="G113" s="37"/>
      <c r="H113" s="37"/>
      <c r="I113" s="37"/>
    </row>
    <row r="114" spans="7:9" x14ac:dyDescent="0.25">
      <c r="G114" s="37"/>
      <c r="H114" s="37"/>
      <c r="I114" s="37"/>
    </row>
    <row r="115" spans="7:9" x14ac:dyDescent="0.25">
      <c r="G115" s="37"/>
      <c r="H115" s="37"/>
      <c r="I115" s="37"/>
    </row>
    <row r="116" spans="7:9" x14ac:dyDescent="0.25">
      <c r="G116" s="37"/>
      <c r="H116" s="37"/>
      <c r="I116" s="37"/>
    </row>
    <row r="117" spans="7:9" x14ac:dyDescent="0.25">
      <c r="G117" s="37"/>
      <c r="H117" s="37"/>
      <c r="I117" s="37"/>
    </row>
    <row r="118" spans="7:9" x14ac:dyDescent="0.25">
      <c r="G118" s="37"/>
      <c r="H118" s="37"/>
      <c r="I118" s="37"/>
    </row>
    <row r="119" spans="7:9" x14ac:dyDescent="0.25">
      <c r="G119" s="37"/>
      <c r="H119" s="37"/>
      <c r="I119" s="37"/>
    </row>
    <row r="120" spans="7:9" x14ac:dyDescent="0.25">
      <c r="G120" s="37"/>
      <c r="H120" s="37"/>
      <c r="I120" s="37"/>
    </row>
    <row r="121" spans="7:9" x14ac:dyDescent="0.25">
      <c r="G121" s="37"/>
      <c r="H121" s="37"/>
      <c r="I121" s="37"/>
    </row>
    <row r="122" spans="7:9" x14ac:dyDescent="0.25">
      <c r="G122" s="37"/>
      <c r="H122" s="37"/>
      <c r="I122" s="37"/>
    </row>
    <row r="123" spans="7:9" x14ac:dyDescent="0.25">
      <c r="G123" s="37"/>
      <c r="H123" s="37"/>
      <c r="I123" s="37"/>
    </row>
    <row r="124" spans="7:9" x14ac:dyDescent="0.25">
      <c r="G124" s="37"/>
      <c r="H124" s="37"/>
      <c r="I124" s="37"/>
    </row>
    <row r="125" spans="7:9" x14ac:dyDescent="0.25">
      <c r="G125" s="37"/>
      <c r="H125" s="37"/>
      <c r="I125" s="37"/>
    </row>
    <row r="126" spans="7:9" x14ac:dyDescent="0.25">
      <c r="G126" s="37"/>
      <c r="H126" s="37"/>
      <c r="I126" s="37"/>
    </row>
    <row r="127" spans="7:9" x14ac:dyDescent="0.25">
      <c r="G127" s="37"/>
      <c r="H127" s="37"/>
      <c r="I127" s="37"/>
    </row>
    <row r="128" spans="7:9" x14ac:dyDescent="0.25">
      <c r="G128" s="37"/>
      <c r="H128" s="37"/>
      <c r="I128" s="37"/>
    </row>
    <row r="129" spans="7:9" x14ac:dyDescent="0.25">
      <c r="G129" s="37"/>
      <c r="H129" s="37"/>
      <c r="I129" s="37"/>
    </row>
    <row r="130" spans="7:9" x14ac:dyDescent="0.25">
      <c r="G130" s="37"/>
      <c r="H130" s="37"/>
      <c r="I130" s="37"/>
    </row>
    <row r="131" spans="7:9" x14ac:dyDescent="0.25">
      <c r="G131" s="37"/>
      <c r="H131" s="37"/>
      <c r="I131" s="37"/>
    </row>
    <row r="132" spans="7:9" x14ac:dyDescent="0.25">
      <c r="G132" s="37"/>
      <c r="H132" s="37"/>
      <c r="I132" s="37"/>
    </row>
    <row r="133" spans="7:9" x14ac:dyDescent="0.25">
      <c r="G133" s="37"/>
      <c r="H133" s="37"/>
      <c r="I133" s="37"/>
    </row>
    <row r="134" spans="7:9" x14ac:dyDescent="0.25">
      <c r="G134" s="37"/>
      <c r="H134" s="37"/>
      <c r="I134" s="37"/>
    </row>
    <row r="135" spans="7:9" x14ac:dyDescent="0.25">
      <c r="G135" s="37"/>
      <c r="H135" s="37"/>
      <c r="I135" s="37"/>
    </row>
    <row r="136" spans="7:9" x14ac:dyDescent="0.25">
      <c r="G136" s="37"/>
      <c r="H136" s="37"/>
      <c r="I136" s="37"/>
    </row>
    <row r="137" spans="7:9" x14ac:dyDescent="0.25">
      <c r="G137" s="37"/>
      <c r="H137" s="37"/>
      <c r="I137" s="37"/>
    </row>
    <row r="138" spans="7:9" x14ac:dyDescent="0.25">
      <c r="G138" s="37"/>
      <c r="H138" s="37"/>
      <c r="I138" s="37"/>
    </row>
    <row r="139" spans="7:9" x14ac:dyDescent="0.25">
      <c r="G139" s="37"/>
      <c r="H139" s="37"/>
      <c r="I139" s="37"/>
    </row>
    <row r="140" spans="7:9" x14ac:dyDescent="0.25">
      <c r="G140" s="37"/>
      <c r="H140" s="37"/>
      <c r="I140" s="37"/>
    </row>
    <row r="141" spans="7:9" x14ac:dyDescent="0.25">
      <c r="G141" s="37"/>
      <c r="H141" s="37"/>
      <c r="I141" s="37"/>
    </row>
    <row r="142" spans="7:9" x14ac:dyDescent="0.25">
      <c r="G142" s="37"/>
      <c r="H142" s="37"/>
      <c r="I142" s="37"/>
    </row>
    <row r="143" spans="7:9" x14ac:dyDescent="0.25">
      <c r="G143" s="37"/>
      <c r="H143" s="37"/>
      <c r="I143" s="37"/>
    </row>
    <row r="144" spans="7:9" x14ac:dyDescent="0.25">
      <c r="G144" s="37"/>
      <c r="H144" s="37"/>
      <c r="I144" s="37"/>
    </row>
    <row r="145" spans="7:9" x14ac:dyDescent="0.25">
      <c r="G145" s="37"/>
      <c r="H145" s="37"/>
      <c r="I145" s="37"/>
    </row>
    <row r="146" spans="7:9" x14ac:dyDescent="0.25">
      <c r="G146" s="37"/>
      <c r="H146" s="37"/>
      <c r="I146" s="37"/>
    </row>
    <row r="147" spans="7:9" x14ac:dyDescent="0.25">
      <c r="G147" s="37"/>
      <c r="H147" s="37"/>
      <c r="I147" s="37"/>
    </row>
    <row r="148" spans="7:9" x14ac:dyDescent="0.25">
      <c r="G148" s="37"/>
      <c r="H148" s="37"/>
      <c r="I148" s="37"/>
    </row>
    <row r="149" spans="7:9" x14ac:dyDescent="0.25">
      <c r="G149" s="37"/>
      <c r="H149" s="37"/>
      <c r="I149" s="37"/>
    </row>
    <row r="150" spans="7:9" x14ac:dyDescent="0.25">
      <c r="G150" s="37"/>
      <c r="H150" s="37"/>
      <c r="I150" s="37"/>
    </row>
    <row r="151" spans="7:9" x14ac:dyDescent="0.25">
      <c r="G151" s="37"/>
      <c r="H151" s="37"/>
      <c r="I151" s="37"/>
    </row>
    <row r="152" spans="7:9" x14ac:dyDescent="0.25">
      <c r="G152" s="37"/>
      <c r="H152" s="37"/>
      <c r="I152" s="37"/>
    </row>
    <row r="153" spans="7:9" x14ac:dyDescent="0.25">
      <c r="G153" s="37"/>
      <c r="H153" s="37"/>
      <c r="I153" s="37"/>
    </row>
    <row r="154" spans="7:9" x14ac:dyDescent="0.25">
      <c r="G154" s="37"/>
      <c r="H154" s="37"/>
      <c r="I154" s="37"/>
    </row>
    <row r="155" spans="7:9" x14ac:dyDescent="0.25">
      <c r="G155" s="37"/>
      <c r="H155" s="37"/>
      <c r="I155" s="37"/>
    </row>
    <row r="156" spans="7:9" x14ac:dyDescent="0.25">
      <c r="G156" s="37"/>
      <c r="H156" s="37"/>
      <c r="I156" s="37"/>
    </row>
    <row r="157" spans="7:9" x14ac:dyDescent="0.25">
      <c r="G157" s="37"/>
      <c r="H157" s="37"/>
      <c r="I157" s="37"/>
    </row>
    <row r="158" spans="7:9" x14ac:dyDescent="0.25">
      <c r="G158" s="37"/>
      <c r="H158" s="37"/>
      <c r="I158" s="37"/>
    </row>
    <row r="159" spans="7:9" x14ac:dyDescent="0.25">
      <c r="G159" s="37"/>
      <c r="H159" s="37"/>
      <c r="I159" s="37"/>
    </row>
    <row r="160" spans="7:9" x14ac:dyDescent="0.25">
      <c r="G160" s="37"/>
      <c r="H160" s="37"/>
      <c r="I160" s="37"/>
    </row>
    <row r="161" spans="7:9" x14ac:dyDescent="0.25">
      <c r="G161" s="37"/>
      <c r="H161" s="37"/>
      <c r="I161" s="37"/>
    </row>
    <row r="162" spans="7:9" x14ac:dyDescent="0.25">
      <c r="G162" s="37"/>
      <c r="H162" s="37"/>
      <c r="I162" s="37"/>
    </row>
    <row r="163" spans="7:9" x14ac:dyDescent="0.25">
      <c r="G163" s="37"/>
      <c r="H163" s="37"/>
      <c r="I163" s="37"/>
    </row>
    <row r="164" spans="7:9" x14ac:dyDescent="0.25">
      <c r="G164" s="37"/>
      <c r="H164" s="37"/>
      <c r="I164" s="37"/>
    </row>
  </sheetData>
  <mergeCells count="13">
    <mergeCell ref="AC4:AE4"/>
    <mergeCell ref="AF4:AH4"/>
    <mergeCell ref="AI4:AK4"/>
    <mergeCell ref="B3:AK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K74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2026-04-23T04:23:46Z</dcterms:created>
  <dcterms:modified xsi:type="dcterms:W3CDTF">2026-04-23T04:23:58Z</dcterms:modified>
</cp:coreProperties>
</file>