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1D5D1446-413B-4918-8D44-77C7F1EAA1BF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8 (2)" sheetId="2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<sst xmlns="http://schemas.openxmlformats.org/spreadsheetml/2006/main" count="1897" uniqueCount="98">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</sst>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6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36">
    <xf numFmtId="0" fontId="0" fillId="0" borderId="0" xfId="0"/>
    <xf numFmtId="167" fontId="1" fillId="0" borderId="2" xfId="4" applyNumberFormat="1" applyFont="1" applyBorder="1" applyAlignment="1">
      <alignment horizontal="center" vertical="center"/>
    </xf>
    <xf numFmtId="167" fontId="1" fillId="0" borderId="2" xfId="4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5" applyFont="1" applyBorder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7" fontId="5" fillId="0" borderId="2" xfId="4" applyNumberFormat="1" applyFont="1" applyBorder="1" applyAlignment="1">
      <alignment horizontal="center" vertical="center"/>
    </xf>
    <xf numFmtId="165" fontId="1" fillId="0" borderId="2" xfId="4" applyNumberFormat="1" applyFont="1" applyBorder="1" applyAlignment="1">
      <alignment horizontal="center" vertical="center"/>
    </xf>
    <xf numFmtId="165" fontId="1" fillId="0" borderId="5" xfId="4" applyNumberFormat="1" applyFont="1" applyBorder="1" applyAlignment="1">
      <alignment horizontal="center" vertical="center"/>
    </xf>
    <xf numFmtId="165" fontId="1" fillId="0" borderId="9" xfId="4" applyNumberFormat="1" applyFont="1" applyBorder="1" applyAlignment="1">
      <alignment horizontal="center" vertical="center"/>
    </xf>
    <xf numFmtId="165" fontId="1" fillId="0" borderId="2" xfId="4" quotePrefix="1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left" vertical="center"/>
    </xf>
    <xf numFmtId="165" fontId="1" fillId="0" borderId="11" xfId="4" applyNumberFormat="1" applyFont="1" applyBorder="1" applyAlignment="1">
      <alignment horizontal="center" vertical="center"/>
    </xf>
    <xf numFmtId="165" fontId="1" fillId="0" borderId="10" xfId="4" applyNumberFormat="1" applyFont="1" applyBorder="1" applyAlignment="1">
      <alignment horizontal="center" vertical="center"/>
    </xf>
    <xf numFmtId="165" fontId="1" fillId="0" borderId="12" xfId="4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5" fontId="5" fillId="0" borderId="7" xfId="4" applyNumberFormat="1" applyFont="1" applyBorder="1" applyAlignment="1">
      <alignment horizontal="center" vertical="center"/>
    </xf>
    <xf numFmtId="165" fontId="5" fillId="0" borderId="1" xfId="4" applyNumberFormat="1" applyFont="1" applyBorder="1" applyAlignment="1">
      <alignment horizontal="center" vertical="center"/>
    </xf>
    <xf numFmtId="165" fontId="5" fillId="0" borderId="8" xfId="4" applyNumberFormat="1" applyFont="1" applyBorder="1" applyAlignment="1">
      <alignment horizontal="center" vertical="center"/>
    </xf>
    <xf numFmtId="165" fontId="5" fillId="0" borderId="5" xfId="4" applyNumberFormat="1" applyFont="1" applyBorder="1" applyAlignment="1">
      <alignment horizontal="center" vertical="center"/>
    </xf>
    <xf numFmtId="165" fontId="5" fillId="0" borderId="2" xfId="4" applyNumberFormat="1" applyFont="1" applyBorder="1" applyAlignment="1">
      <alignment horizontal="center" vertical="center"/>
    </xf>
    <xf numFmtId="165" fontId="5" fillId="0" borderId="9" xfId="4" applyNumberFormat="1" applyFont="1" applyBorder="1" applyAlignment="1">
      <alignment horizontal="center" vertical="center"/>
    </xf>
    <xf numFmtId="165" fontId="5" fillId="0" borderId="2" xfId="4" quotePrefix="1" applyNumberFormat="1" applyFont="1" applyBorder="1" applyAlignment="1">
      <alignment horizontal="center" vertical="center"/>
    </xf>
    <xf numFmtId="165" fontId="5" fillId="0" borderId="0" xfId="4" applyNumberFormat="1" applyFont="1" applyAlignment="1">
      <alignment horizontal="center" vertical="center"/>
    </xf>
    <xf numFmtId="165" fontId="1" fillId="0" borderId="9" xfId="4" quotePrefix="1" applyNumberFormat="1" applyFont="1" applyBorder="1" applyAlignment="1">
      <alignment horizontal="center" vertical="center"/>
    </xf>
    <xf numFmtId="165" fontId="1" fillId="0" borderId="5" xfId="4" quotePrefix="1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65E3-5730-495F-969A-BA4135A9AE62}">
  <dimension ref="A1:CA40"/>
  <sheetViews>
    <sheetView tabSelected="1" zoomScale="80" zoomScaleNormal="80" workbookViewId="0"/>
  </sheetViews>
  <sheetFormatPr defaultRowHeight="14.4"/>
  <cols>
    <col min="1" max="1" width="42.109375" customWidth="1"/>
    <col min="3" max="3" width="12.109375" customWidth="1"/>
    <col min="4" max="4" width="11" customWidth="1"/>
    <col min="7" max="7" width="14" customWidth="1"/>
    <col min="26" max="26" width="10.21875" customWidth="1"/>
    <col min="28" max="28" width="12.21875" customWidth="1"/>
    <col min="40" max="40" width="10.21875" customWidth="1"/>
    <col min="46" max="46" width="10.33203125" customWidth="1"/>
    <col min="50" max="50" width="11.33203125" customWidth="1"/>
    <col min="55" max="55" width="10.77734375" customWidth="1"/>
    <col min="60" max="60" width="10.21875" customWidth="1"/>
    <col min="66" max="66" width="12.88671875" customWidth="1"/>
    <col min="70" max="70" width="9.77734375" customWidth="1"/>
  </cols>
  <sheetData>
    <row r="1" spans="1:79" ht="19.8">
      <c r="A1" s="10" t="s">
        <v>96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ht="19.8">
      <c r="A2" s="7" t="s">
        <v>0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ht="39.6">
      <c r="A3" s="9" t="s">
        <v>84</v>
      </c>
      <c r="B3" s="20" t="s">
        <v>1</v>
      </c>
      <c r="C3" s="8" t="s">
        <v>2</v>
      </c>
      <c r="D3" s="21" t="s">
        <v>3</v>
      </c>
      <c r="E3" s="8" t="s">
        <v>4</v>
      </c>
      <c r="F3" s="21" t="s">
        <v>5</v>
      </c>
      <c r="G3" s="8" t="s">
        <v>6</v>
      </c>
      <c r="H3" s="21" t="s">
        <v>7</v>
      </c>
      <c r="I3" s="8" t="s">
        <v>8</v>
      </c>
      <c r="J3" s="21" t="s">
        <v>9</v>
      </c>
      <c r="K3" s="8" t="s">
        <v>10</v>
      </c>
      <c r="L3" s="21" t="s">
        <v>11</v>
      </c>
      <c r="M3" s="8" t="s">
        <v>12</v>
      </c>
      <c r="N3" s="21" t="s">
        <v>13</v>
      </c>
      <c r="O3" s="8" t="s">
        <v>14</v>
      </c>
      <c r="P3" s="21" t="s">
        <v>15</v>
      </c>
      <c r="Q3" s="8" t="s">
        <v>16</v>
      </c>
      <c r="R3" s="21" t="s">
        <v>17</v>
      </c>
      <c r="S3" s="8" t="s">
        <v>18</v>
      </c>
      <c r="T3" s="21" t="s">
        <v>19</v>
      </c>
      <c r="U3" s="8" t="s">
        <v>20</v>
      </c>
      <c r="V3" s="8" t="s">
        <v>21</v>
      </c>
      <c r="W3" s="21" t="s">
        <v>22</v>
      </c>
      <c r="X3" s="8" t="s">
        <v>23</v>
      </c>
      <c r="Y3" s="21" t="s">
        <v>24</v>
      </c>
      <c r="Z3" s="8" t="s">
        <v>25</v>
      </c>
      <c r="AA3" s="21" t="s">
        <v>26</v>
      </c>
      <c r="AB3" s="8" t="s">
        <v>27</v>
      </c>
      <c r="AC3" s="8" t="s">
        <v>28</v>
      </c>
      <c r="AD3" s="21" t="s">
        <v>29</v>
      </c>
      <c r="AE3" s="8" t="s">
        <v>30</v>
      </c>
      <c r="AF3" s="21" t="s">
        <v>31</v>
      </c>
      <c r="AG3" s="8" t="s">
        <v>32</v>
      </c>
      <c r="AH3" s="21" t="s">
        <v>33</v>
      </c>
      <c r="AI3" s="8" t="s">
        <v>34</v>
      </c>
      <c r="AJ3" s="21" t="s">
        <v>35</v>
      </c>
      <c r="AK3" s="8" t="s">
        <v>36</v>
      </c>
      <c r="AL3" s="21" t="s">
        <v>37</v>
      </c>
      <c r="AM3" s="8" t="s">
        <v>38</v>
      </c>
      <c r="AN3" s="21" t="s">
        <v>39</v>
      </c>
      <c r="AO3" s="8" t="s">
        <v>40</v>
      </c>
      <c r="AP3" s="21" t="s">
        <v>41</v>
      </c>
      <c r="AQ3" s="8" t="s">
        <v>42</v>
      </c>
      <c r="AR3" s="21" t="s">
        <v>43</v>
      </c>
      <c r="AS3" s="8" t="s">
        <v>44</v>
      </c>
      <c r="AT3" s="8" t="s">
        <v>45</v>
      </c>
      <c r="AU3" s="21" t="s">
        <v>46</v>
      </c>
      <c r="AV3" s="8" t="s">
        <v>47</v>
      </c>
      <c r="AW3" s="21" t="s">
        <v>48</v>
      </c>
      <c r="AX3" s="8" t="s">
        <v>49</v>
      </c>
      <c r="AY3" s="21" t="s">
        <v>50</v>
      </c>
      <c r="AZ3" s="8" t="s">
        <v>51</v>
      </c>
      <c r="BA3" s="21" t="s">
        <v>52</v>
      </c>
      <c r="BB3" s="8" t="s">
        <v>53</v>
      </c>
      <c r="BC3" s="21" t="s">
        <v>54</v>
      </c>
      <c r="BD3" s="8" t="s">
        <v>55</v>
      </c>
      <c r="BE3" s="21" t="s">
        <v>56</v>
      </c>
      <c r="BF3" s="8" t="s">
        <v>57</v>
      </c>
      <c r="BG3" s="21" t="s">
        <v>58</v>
      </c>
      <c r="BH3" s="8" t="s">
        <v>59</v>
      </c>
      <c r="BI3" s="21" t="s">
        <v>60</v>
      </c>
      <c r="BJ3" s="8" t="s">
        <v>61</v>
      </c>
      <c r="BK3" s="21" t="s">
        <v>62</v>
      </c>
      <c r="BL3" s="8" t="s">
        <v>63</v>
      </c>
      <c r="BM3" s="21" t="s">
        <v>64</v>
      </c>
      <c r="BN3" s="8" t="s">
        <v>65</v>
      </c>
      <c r="BO3" s="8" t="s">
        <v>66</v>
      </c>
      <c r="BP3" s="21" t="s">
        <v>67</v>
      </c>
      <c r="BQ3" s="8" t="s">
        <v>68</v>
      </c>
      <c r="BR3" s="21" t="s">
        <v>69</v>
      </c>
      <c r="BS3" s="8" t="s">
        <v>70</v>
      </c>
      <c r="BT3" s="21" t="s">
        <v>71</v>
      </c>
      <c r="BU3" s="8" t="s">
        <v>72</v>
      </c>
      <c r="BV3" s="21" t="s">
        <v>73</v>
      </c>
      <c r="BW3" s="8" t="s">
        <v>74</v>
      </c>
      <c r="BX3" s="21" t="s">
        <v>75</v>
      </c>
      <c r="BY3" s="8" t="s">
        <v>76</v>
      </c>
      <c r="BZ3" s="21" t="s">
        <v>77</v>
      </c>
      <c r="CA3" s="22" t="s">
        <v>78</v>
      </c>
    </row>
    <row r="4" spans="1:79" ht="19.8">
      <c r="A4" s="23" t="s">
        <v>79</v>
      </c>
      <c r="B4" s="24">
        <v>537.47699999999998</v>
      </c>
      <c r="C4" s="25">
        <v>59.798999999999999</v>
      </c>
      <c r="D4" s="24">
        <v>30.407</v>
      </c>
      <c r="E4" s="24">
        <v>105.712</v>
      </c>
      <c r="F4" s="24">
        <v>81.986999999999995</v>
      </c>
      <c r="G4" s="24">
        <v>13.494999999999999</v>
      </c>
      <c r="H4" s="24">
        <v>17.722999999999999</v>
      </c>
      <c r="I4" s="24">
        <v>7.9790000000000001</v>
      </c>
      <c r="J4" s="24">
        <v>5.8639999999999999</v>
      </c>
      <c r="K4" s="24">
        <v>7.7240000000000002</v>
      </c>
      <c r="L4" s="25">
        <v>9.6389999999999993</v>
      </c>
      <c r="M4" s="26">
        <v>8.0169999999999995</v>
      </c>
      <c r="N4" s="26">
        <v>1.419</v>
      </c>
      <c r="O4" s="26">
        <v>2.1040000000000001</v>
      </c>
      <c r="P4" s="26">
        <v>0.254</v>
      </c>
      <c r="Q4" s="26">
        <v>11.962999999999999</v>
      </c>
      <c r="R4" s="26">
        <v>1.2549999999999999</v>
      </c>
      <c r="S4" s="26">
        <v>11.218</v>
      </c>
      <c r="T4" s="26">
        <v>14.61</v>
      </c>
      <c r="U4" s="25">
        <v>6.3849999999999998</v>
      </c>
      <c r="V4" s="25">
        <v>4.3330000000000002</v>
      </c>
      <c r="W4" s="25">
        <v>6.8540000000000001</v>
      </c>
      <c r="X4" s="25">
        <v>15.141</v>
      </c>
      <c r="Y4" s="25">
        <v>4.7779999999999996</v>
      </c>
      <c r="Z4" s="25">
        <v>6.0279999999999996</v>
      </c>
      <c r="AA4" s="25">
        <v>4.9080000000000004</v>
      </c>
      <c r="AB4" s="25">
        <v>0.311</v>
      </c>
      <c r="AC4" s="25">
        <v>4.0179999999999998</v>
      </c>
      <c r="AD4" s="25">
        <v>2.9489999999999998</v>
      </c>
      <c r="AE4" s="25">
        <v>1.2370000000000001</v>
      </c>
      <c r="AF4" s="25">
        <v>0.377</v>
      </c>
      <c r="AG4" s="25">
        <v>0.30599999999999999</v>
      </c>
      <c r="AH4" s="25">
        <v>7.6999999999999999E-2</v>
      </c>
      <c r="AI4" s="25">
        <v>1.6240000000000001</v>
      </c>
      <c r="AJ4" s="25">
        <v>0.54600000000000004</v>
      </c>
      <c r="AK4" s="25">
        <v>0.432</v>
      </c>
      <c r="AL4" s="25">
        <v>2.919</v>
      </c>
      <c r="AM4" s="25">
        <v>1.8540000000000001</v>
      </c>
      <c r="AN4" s="25">
        <v>5.9790000000000001</v>
      </c>
      <c r="AO4" s="25">
        <v>0.54500000000000004</v>
      </c>
      <c r="AP4" s="25">
        <v>3.4540000000000002</v>
      </c>
      <c r="AQ4" s="25">
        <v>1.708</v>
      </c>
      <c r="AR4" s="25">
        <v>0.16500000000000001</v>
      </c>
      <c r="AS4" s="25">
        <v>1.4990000000000001</v>
      </c>
      <c r="AT4" s="25">
        <v>12.375999999999999</v>
      </c>
      <c r="AU4" s="25">
        <v>2.2370000000000001</v>
      </c>
      <c r="AV4" s="25">
        <v>1.222</v>
      </c>
      <c r="AW4" s="25">
        <v>0.41899999999999998</v>
      </c>
      <c r="AX4" s="25">
        <v>0.56000000000000005</v>
      </c>
      <c r="AY4" s="25">
        <v>3.6419999999999999</v>
      </c>
      <c r="AZ4" s="25">
        <v>0.19600000000000001</v>
      </c>
      <c r="BA4" s="25">
        <v>0.66500000000000004</v>
      </c>
      <c r="BB4" s="25">
        <v>1.411</v>
      </c>
      <c r="BC4" s="25">
        <v>2.2589999999999999</v>
      </c>
      <c r="BD4" s="25">
        <v>0.68500000000000005</v>
      </c>
      <c r="BE4" s="25">
        <v>4.1829999999999998</v>
      </c>
      <c r="BF4" s="25">
        <v>4.2089999999999996</v>
      </c>
      <c r="BG4" s="25">
        <v>0.309</v>
      </c>
      <c r="BH4" s="25">
        <v>5.7789999999999999</v>
      </c>
      <c r="BI4" s="25">
        <v>0.56000000000000005</v>
      </c>
      <c r="BJ4" s="25">
        <v>1.667</v>
      </c>
      <c r="BK4" s="25">
        <v>0.17100000000000001</v>
      </c>
      <c r="BL4" s="25">
        <v>0.13100000000000001</v>
      </c>
      <c r="BM4" s="25">
        <v>2.5979999999999999</v>
      </c>
      <c r="BN4" s="25">
        <v>5.0549999999999997</v>
      </c>
      <c r="BO4" s="25">
        <v>0.52600000000000002</v>
      </c>
      <c r="BP4" s="25">
        <v>0.97799999999999998</v>
      </c>
      <c r="BQ4" s="25">
        <v>0.42799999999999999</v>
      </c>
      <c r="BR4" s="25">
        <v>1.22</v>
      </c>
      <c r="BS4" s="25">
        <v>0.307</v>
      </c>
      <c r="BT4" s="25">
        <v>0.61499999999999999</v>
      </c>
      <c r="BU4" s="25" t="s">
        <v>80</v>
      </c>
      <c r="BV4" s="25">
        <v>0.23100000000000001</v>
      </c>
      <c r="BW4" s="25">
        <v>0.70199999999999996</v>
      </c>
      <c r="BX4" s="25">
        <v>7.452</v>
      </c>
      <c r="BY4" s="25">
        <v>4.5449999999999999</v>
      </c>
      <c r="BZ4" s="25">
        <v>0.42</v>
      </c>
      <c r="CA4" s="25">
        <v>0.123</v>
      </c>
    </row>
    <row r="5" spans="1:79" ht="19.8">
      <c r="A5" s="3" t="s">
        <v>85</v>
      </c>
      <c r="B5" s="13">
        <v>36.347000000000001</v>
      </c>
      <c r="C5" s="12">
        <v>8.1129999999999995</v>
      </c>
      <c r="D5" s="13">
        <v>4.0590000000000002</v>
      </c>
      <c r="E5" s="13">
        <v>8.516</v>
      </c>
      <c r="F5" s="13">
        <v>4.0940000000000003</v>
      </c>
      <c r="G5" s="13">
        <v>1.272</v>
      </c>
      <c r="H5" s="13">
        <v>0.20200000000000001</v>
      </c>
      <c r="I5" s="13" t="s">
        <v>80</v>
      </c>
      <c r="J5" s="13" t="s">
        <v>80</v>
      </c>
      <c r="K5" s="13">
        <v>0.61599999999999999</v>
      </c>
      <c r="L5" s="12" t="s">
        <v>80</v>
      </c>
      <c r="M5" s="14" t="s">
        <v>80</v>
      </c>
      <c r="N5" s="14" t="s">
        <v>80</v>
      </c>
      <c r="O5" s="14" t="s">
        <v>80</v>
      </c>
      <c r="P5" s="14" t="s">
        <v>80</v>
      </c>
      <c r="Q5" s="14">
        <v>0.80900000000000005</v>
      </c>
      <c r="R5" s="14" t="s">
        <v>80</v>
      </c>
      <c r="S5" s="14" t="s">
        <v>80</v>
      </c>
      <c r="T5" s="14" t="s">
        <v>80</v>
      </c>
      <c r="U5" s="12">
        <v>1.2829999999999999</v>
      </c>
      <c r="V5" s="12">
        <v>0.192</v>
      </c>
      <c r="W5" s="12">
        <v>0.38100000000000001</v>
      </c>
      <c r="X5" s="12">
        <v>0.32500000000000001</v>
      </c>
      <c r="Y5" s="12" t="s">
        <v>80</v>
      </c>
      <c r="Z5" s="12">
        <v>9.6000000000000002E-2</v>
      </c>
      <c r="AA5" s="12" t="s">
        <v>80</v>
      </c>
      <c r="AB5" s="12" t="s">
        <v>80</v>
      </c>
      <c r="AC5" s="1">
        <v>0.53700000000000003</v>
      </c>
      <c r="AD5" s="1">
        <v>0.52100000000000002</v>
      </c>
      <c r="AE5" s="1" t="s">
        <v>80</v>
      </c>
      <c r="AF5" s="1" t="s">
        <v>80</v>
      </c>
      <c r="AG5" s="1">
        <v>0.11600000000000001</v>
      </c>
      <c r="AH5" s="1" t="s">
        <v>80</v>
      </c>
      <c r="AI5" s="1" t="s">
        <v>80</v>
      </c>
      <c r="AJ5" s="1" t="s">
        <v>80</v>
      </c>
      <c r="AK5" s="1" t="s">
        <v>80</v>
      </c>
      <c r="AL5" s="1" t="s">
        <v>80</v>
      </c>
      <c r="AM5" s="1" t="s">
        <v>80</v>
      </c>
      <c r="AN5" s="1">
        <v>1.3160000000000001</v>
      </c>
      <c r="AO5" s="1" t="s">
        <v>80</v>
      </c>
      <c r="AP5" s="1" t="s">
        <v>80</v>
      </c>
      <c r="AQ5" s="1">
        <v>0.22800000000000001</v>
      </c>
      <c r="AR5" s="1" t="s">
        <v>80</v>
      </c>
      <c r="AS5" s="1" t="s">
        <v>80</v>
      </c>
      <c r="AT5" s="1">
        <v>1.712</v>
      </c>
      <c r="AU5" s="1" t="s">
        <v>80</v>
      </c>
      <c r="AV5" s="1" t="s">
        <v>80</v>
      </c>
      <c r="AW5" s="1" t="s">
        <v>80</v>
      </c>
      <c r="AX5" s="1" t="s">
        <v>80</v>
      </c>
      <c r="AY5" s="1" t="s">
        <v>80</v>
      </c>
      <c r="AZ5" s="1" t="s">
        <v>80</v>
      </c>
      <c r="BA5" s="1" t="s">
        <v>80</v>
      </c>
      <c r="BB5" s="1" t="s">
        <v>80</v>
      </c>
      <c r="BC5" s="1" t="s">
        <v>80</v>
      </c>
      <c r="BD5" s="1" t="s">
        <v>80</v>
      </c>
      <c r="BE5" s="1">
        <v>0.47499999999999998</v>
      </c>
      <c r="BF5" s="1" t="s">
        <v>80</v>
      </c>
      <c r="BG5" s="1" t="s">
        <v>80</v>
      </c>
      <c r="BH5" s="1">
        <v>0.48099999999999998</v>
      </c>
      <c r="BI5" s="1" t="s">
        <v>80</v>
      </c>
      <c r="BJ5" s="1" t="s">
        <v>80</v>
      </c>
      <c r="BK5" s="1" t="s">
        <v>80</v>
      </c>
      <c r="BL5" s="1" t="s">
        <v>80</v>
      </c>
      <c r="BM5" s="1" t="s">
        <v>80</v>
      </c>
      <c r="BN5" s="1">
        <v>0.2</v>
      </c>
      <c r="BO5" s="1">
        <v>0.11799999999999999</v>
      </c>
      <c r="BP5" s="1" t="s">
        <v>80</v>
      </c>
      <c r="BQ5" s="1" t="s">
        <v>80</v>
      </c>
      <c r="BR5" s="1">
        <v>0.52500000000000002</v>
      </c>
      <c r="BS5" s="1" t="s">
        <v>80</v>
      </c>
      <c r="BT5" s="1" t="s">
        <v>80</v>
      </c>
      <c r="BU5" s="1" t="s">
        <v>80</v>
      </c>
      <c r="BV5" s="1" t="s">
        <v>80</v>
      </c>
      <c r="BW5" s="1" t="s">
        <v>80</v>
      </c>
      <c r="BX5" s="1">
        <v>9.8000000000000004E-2</v>
      </c>
      <c r="BY5" s="1">
        <v>0</v>
      </c>
      <c r="BZ5" s="1">
        <v>6.2E-2</v>
      </c>
      <c r="CA5" s="1" t="s">
        <v>80</v>
      </c>
    </row>
    <row r="6" spans="1:79" ht="19.8">
      <c r="A6" s="3" t="s">
        <v>86</v>
      </c>
      <c r="B6" s="13">
        <v>78.084999999999994</v>
      </c>
      <c r="C6" s="12">
        <v>8.4410000000000007</v>
      </c>
      <c r="D6" s="13">
        <v>3.1779999999999999</v>
      </c>
      <c r="E6" s="13">
        <v>32.613999999999997</v>
      </c>
      <c r="F6" s="13">
        <v>14.448</v>
      </c>
      <c r="G6" s="13">
        <v>2.4409999999999998</v>
      </c>
      <c r="H6" s="13">
        <v>0.36899999999999999</v>
      </c>
      <c r="I6" s="13">
        <v>1.0669999999999999</v>
      </c>
      <c r="J6" s="13">
        <v>0.76</v>
      </c>
      <c r="K6" s="13">
        <v>0.14099999999999999</v>
      </c>
      <c r="L6" s="12">
        <v>0.81699999999999995</v>
      </c>
      <c r="M6" s="14">
        <v>0.38</v>
      </c>
      <c r="N6" s="14" t="s">
        <v>80</v>
      </c>
      <c r="O6" s="14" t="s">
        <v>80</v>
      </c>
      <c r="P6" s="14" t="s">
        <v>80</v>
      </c>
      <c r="Q6" s="14" t="s">
        <v>80</v>
      </c>
      <c r="R6" s="14" t="s">
        <v>80</v>
      </c>
      <c r="S6" s="14">
        <v>0.187</v>
      </c>
      <c r="T6" s="14" t="s">
        <v>80</v>
      </c>
      <c r="U6" s="12">
        <v>0.624</v>
      </c>
      <c r="V6" s="12" t="s">
        <v>80</v>
      </c>
      <c r="W6" s="12">
        <v>0.34699999999999998</v>
      </c>
      <c r="X6" s="12">
        <v>4.391</v>
      </c>
      <c r="Y6" s="12">
        <v>1.351</v>
      </c>
      <c r="Z6" s="12">
        <v>0.38</v>
      </c>
      <c r="AA6" s="12">
        <v>0.751</v>
      </c>
      <c r="AB6" s="12">
        <v>5.5E-2</v>
      </c>
      <c r="AC6" s="1" t="s">
        <v>80</v>
      </c>
      <c r="AD6" s="1">
        <v>1.254</v>
      </c>
      <c r="AE6" s="1">
        <v>0.185</v>
      </c>
      <c r="AF6" s="1">
        <v>0.27300000000000002</v>
      </c>
      <c r="AG6" s="1" t="s">
        <v>80</v>
      </c>
      <c r="AH6" s="1" t="s">
        <v>80</v>
      </c>
      <c r="AI6" s="1">
        <v>0.17599999999999999</v>
      </c>
      <c r="AJ6" s="1" t="s">
        <v>80</v>
      </c>
      <c r="AK6" s="1" t="s">
        <v>80</v>
      </c>
      <c r="AL6" s="1" t="s">
        <v>80</v>
      </c>
      <c r="AM6" s="1" t="s">
        <v>80</v>
      </c>
      <c r="AN6" s="1" t="s">
        <v>80</v>
      </c>
      <c r="AO6" s="1" t="s">
        <v>80</v>
      </c>
      <c r="AP6" s="1">
        <v>0.105</v>
      </c>
      <c r="AQ6" s="1">
        <v>0.159</v>
      </c>
      <c r="AR6" s="1" t="s">
        <v>80</v>
      </c>
      <c r="AS6" s="1" t="s">
        <v>80</v>
      </c>
      <c r="AT6" s="1">
        <v>0.71299999999999997</v>
      </c>
      <c r="AU6" s="1">
        <v>0.107</v>
      </c>
      <c r="AV6" s="1" t="s">
        <v>80</v>
      </c>
      <c r="AW6" s="1" t="s">
        <v>80</v>
      </c>
      <c r="AX6" s="1" t="s">
        <v>80</v>
      </c>
      <c r="AY6" s="1" t="s">
        <v>80</v>
      </c>
      <c r="AZ6" s="1" t="s">
        <v>80</v>
      </c>
      <c r="BA6" s="1">
        <v>0.13700000000000001</v>
      </c>
      <c r="BB6" s="1" t="s">
        <v>80</v>
      </c>
      <c r="BC6" s="1" t="s">
        <v>80</v>
      </c>
      <c r="BD6" s="1" t="s">
        <v>80</v>
      </c>
      <c r="BE6" s="1" t="s">
        <v>80</v>
      </c>
      <c r="BF6" s="1" t="s">
        <v>80</v>
      </c>
      <c r="BG6" s="1" t="s">
        <v>80</v>
      </c>
      <c r="BH6" s="1" t="s">
        <v>80</v>
      </c>
      <c r="BI6" s="1">
        <v>0.56000000000000005</v>
      </c>
      <c r="BJ6" s="1" t="s">
        <v>80</v>
      </c>
      <c r="BK6" s="1" t="s">
        <v>80</v>
      </c>
      <c r="BL6" s="1" t="s">
        <v>80</v>
      </c>
      <c r="BM6" s="1">
        <v>0.19800000000000001</v>
      </c>
      <c r="BN6" s="1" t="s">
        <v>80</v>
      </c>
      <c r="BO6" s="1" t="s">
        <v>80</v>
      </c>
      <c r="BP6" s="1">
        <v>0.22500000000000001</v>
      </c>
      <c r="BQ6" s="1" t="s">
        <v>80</v>
      </c>
      <c r="BR6" s="1" t="s">
        <v>80</v>
      </c>
      <c r="BS6" s="1" t="s">
        <v>80</v>
      </c>
      <c r="BT6" s="1">
        <v>0.157</v>
      </c>
      <c r="BU6" s="1" t="s">
        <v>80</v>
      </c>
      <c r="BV6" s="1">
        <v>6.9000000000000006E-2</v>
      </c>
      <c r="BW6" s="1" t="s">
        <v>80</v>
      </c>
      <c r="BX6" s="1">
        <v>0.20399999999999999</v>
      </c>
      <c r="BY6" s="1">
        <v>0.61099999999999999</v>
      </c>
      <c r="BZ6" s="1">
        <v>0.21</v>
      </c>
      <c r="CA6" s="1" t="s">
        <v>80</v>
      </c>
    </row>
    <row r="7" spans="1:79" ht="19.8">
      <c r="A7" s="3" t="s">
        <v>87</v>
      </c>
      <c r="B7" s="13">
        <v>70.195999999999998</v>
      </c>
      <c r="C7" s="12">
        <v>8.2750000000000004</v>
      </c>
      <c r="D7" s="13">
        <v>2.984</v>
      </c>
      <c r="E7" s="13">
        <v>24.1</v>
      </c>
      <c r="F7" s="13">
        <v>16.513000000000002</v>
      </c>
      <c r="G7" s="13">
        <v>0.874</v>
      </c>
      <c r="H7" s="13">
        <v>0.54900000000000004</v>
      </c>
      <c r="I7" s="13">
        <v>1.133</v>
      </c>
      <c r="J7" s="13">
        <v>0.41399999999999998</v>
      </c>
      <c r="K7" s="13">
        <v>0.34</v>
      </c>
      <c r="L7" s="12">
        <v>0.374</v>
      </c>
      <c r="M7" s="14">
        <v>0.29899999999999999</v>
      </c>
      <c r="N7" s="14" t="s">
        <v>80</v>
      </c>
      <c r="O7" s="14">
        <v>0.14799999999999999</v>
      </c>
      <c r="P7" s="14" t="s">
        <v>80</v>
      </c>
      <c r="Q7" s="14">
        <v>1.173</v>
      </c>
      <c r="R7" s="14">
        <v>0.48399999999999999</v>
      </c>
      <c r="S7" s="14">
        <v>0.51</v>
      </c>
      <c r="T7" s="14">
        <v>0.109</v>
      </c>
      <c r="U7" s="12">
        <v>0.56999999999999995</v>
      </c>
      <c r="V7" s="12" t="s">
        <v>80</v>
      </c>
      <c r="W7" s="12" t="s">
        <v>80</v>
      </c>
      <c r="X7" s="12">
        <v>5.2060000000000004</v>
      </c>
      <c r="Y7" s="12">
        <v>1.0109999999999999</v>
      </c>
      <c r="Z7" s="12">
        <v>1.387</v>
      </c>
      <c r="AA7" s="12" t="s">
        <v>80</v>
      </c>
      <c r="AB7" s="12" t="s">
        <v>80</v>
      </c>
      <c r="AC7" s="1" t="s">
        <v>80</v>
      </c>
      <c r="AD7" s="2" t="s">
        <v>81</v>
      </c>
      <c r="AE7" s="1" t="s">
        <v>80</v>
      </c>
      <c r="AF7" s="1">
        <v>0.104</v>
      </c>
      <c r="AG7" s="1" t="s">
        <v>80</v>
      </c>
      <c r="AH7" s="1" t="s">
        <v>80</v>
      </c>
      <c r="AI7" s="1" t="s">
        <v>80</v>
      </c>
      <c r="AJ7" s="1" t="s">
        <v>80</v>
      </c>
      <c r="AK7" s="1" t="s">
        <v>80</v>
      </c>
      <c r="AL7" s="1">
        <v>0.22</v>
      </c>
      <c r="AM7" s="1">
        <v>0.375</v>
      </c>
      <c r="AN7" s="1" t="s">
        <v>80</v>
      </c>
      <c r="AO7" s="1" t="s">
        <v>80</v>
      </c>
      <c r="AP7" s="1">
        <v>0.13800000000000001</v>
      </c>
      <c r="AQ7" s="1" t="s">
        <v>80</v>
      </c>
      <c r="AR7" s="1" t="s">
        <v>80</v>
      </c>
      <c r="AS7" s="1" t="s">
        <v>80</v>
      </c>
      <c r="AT7" s="1" t="s">
        <v>80</v>
      </c>
      <c r="AU7" s="1">
        <v>0.65500000000000003</v>
      </c>
      <c r="AV7" s="1">
        <v>6.5000000000000002E-2</v>
      </c>
      <c r="AW7" s="1" t="s">
        <v>80</v>
      </c>
      <c r="AX7" s="1" t="s">
        <v>80</v>
      </c>
      <c r="AY7" s="1" t="s">
        <v>80</v>
      </c>
      <c r="AZ7" s="1" t="s">
        <v>80</v>
      </c>
      <c r="BA7" s="1">
        <v>0.17399999999999999</v>
      </c>
      <c r="BB7" s="1" t="s">
        <v>80</v>
      </c>
      <c r="BC7" s="1">
        <v>0.16500000000000001</v>
      </c>
      <c r="BD7" s="1" t="s">
        <v>80</v>
      </c>
      <c r="BE7" s="1" t="s">
        <v>80</v>
      </c>
      <c r="BF7" s="1" t="s">
        <v>80</v>
      </c>
      <c r="BG7" s="1" t="s">
        <v>80</v>
      </c>
      <c r="BH7" s="1" t="s">
        <v>80</v>
      </c>
      <c r="BI7" s="1" t="s">
        <v>80</v>
      </c>
      <c r="BJ7" s="1" t="s">
        <v>80</v>
      </c>
      <c r="BK7" s="1" t="s">
        <v>80</v>
      </c>
      <c r="BL7" s="1" t="s">
        <v>80</v>
      </c>
      <c r="BM7" s="1">
        <v>0.215</v>
      </c>
      <c r="BN7" s="1" t="s">
        <v>80</v>
      </c>
      <c r="BO7" s="1" t="s">
        <v>80</v>
      </c>
      <c r="BP7" s="1">
        <v>0.37</v>
      </c>
      <c r="BQ7" s="1" t="s">
        <v>80</v>
      </c>
      <c r="BR7" s="1" t="s">
        <v>80</v>
      </c>
      <c r="BS7" s="1" t="s">
        <v>80</v>
      </c>
      <c r="BT7" s="1" t="s">
        <v>80</v>
      </c>
      <c r="BU7" s="1" t="s">
        <v>80</v>
      </c>
      <c r="BV7" s="1" t="s">
        <v>80</v>
      </c>
      <c r="BW7" s="1" t="s">
        <v>80</v>
      </c>
      <c r="BX7" s="1">
        <v>0.45600000000000002</v>
      </c>
      <c r="BY7" s="1">
        <v>0.75600000000000001</v>
      </c>
      <c r="BZ7" s="1" t="s">
        <v>80</v>
      </c>
      <c r="CA7" s="1" t="s">
        <v>80</v>
      </c>
    </row>
    <row r="8" spans="1:79" ht="19.8">
      <c r="A8" s="3" t="s">
        <v>88</v>
      </c>
      <c r="B8" s="13">
        <v>71.182000000000002</v>
      </c>
      <c r="C8" s="12">
        <v>13.848000000000001</v>
      </c>
      <c r="D8" s="13">
        <v>7.8230000000000004</v>
      </c>
      <c r="E8" s="13">
        <v>12.756</v>
      </c>
      <c r="F8" s="13">
        <v>17.298999999999999</v>
      </c>
      <c r="G8" s="13">
        <v>0.70499999999999996</v>
      </c>
      <c r="H8" s="13">
        <v>0.42599999999999999</v>
      </c>
      <c r="I8" s="13" t="s">
        <v>80</v>
      </c>
      <c r="J8" s="13">
        <v>0.74299999999999999</v>
      </c>
      <c r="K8" s="13">
        <v>0.251</v>
      </c>
      <c r="L8" s="12">
        <v>0.246</v>
      </c>
      <c r="M8" s="14">
        <v>2.1190000000000002</v>
      </c>
      <c r="N8" s="14">
        <v>0.501</v>
      </c>
      <c r="O8" s="14" t="s">
        <v>80</v>
      </c>
      <c r="P8" s="14">
        <v>0.15</v>
      </c>
      <c r="Q8" s="14">
        <v>0.71699999999999997</v>
      </c>
      <c r="R8" s="14">
        <v>0.61</v>
      </c>
      <c r="S8" s="14">
        <v>2.7639999999999998</v>
      </c>
      <c r="T8" s="14">
        <v>2.9940000000000002</v>
      </c>
      <c r="U8" s="12">
        <v>0.47099999999999997</v>
      </c>
      <c r="V8" s="12">
        <v>0.13800000000000001</v>
      </c>
      <c r="W8" s="12">
        <v>1.847</v>
      </c>
      <c r="X8" s="12">
        <v>1.1950000000000001</v>
      </c>
      <c r="Y8" s="12" t="s">
        <v>80</v>
      </c>
      <c r="Z8" s="12">
        <v>0.435</v>
      </c>
      <c r="AA8" s="12">
        <v>0.60899999999999999</v>
      </c>
      <c r="AB8" s="12" t="s">
        <v>80</v>
      </c>
      <c r="AC8" s="1" t="s">
        <v>80</v>
      </c>
      <c r="AD8" s="1">
        <v>0.34300000000000003</v>
      </c>
      <c r="AE8" s="1" t="s">
        <v>80</v>
      </c>
      <c r="AF8" s="1" t="s">
        <v>80</v>
      </c>
      <c r="AG8" s="1" t="s">
        <v>80</v>
      </c>
      <c r="AH8" s="1" t="s">
        <v>80</v>
      </c>
      <c r="AI8" s="1" t="s">
        <v>80</v>
      </c>
      <c r="AJ8" s="1" t="s">
        <v>80</v>
      </c>
      <c r="AK8" s="1" t="s">
        <v>80</v>
      </c>
      <c r="AL8" s="1" t="s">
        <v>80</v>
      </c>
      <c r="AM8" s="1">
        <v>0.22900000000000001</v>
      </c>
      <c r="AN8" s="1">
        <v>0.58099999999999996</v>
      </c>
      <c r="AO8" s="1" t="s">
        <v>80</v>
      </c>
      <c r="AP8" s="1" t="s">
        <v>80</v>
      </c>
      <c r="AQ8" s="1" t="s">
        <v>80</v>
      </c>
      <c r="AR8" s="1" t="s">
        <v>80</v>
      </c>
      <c r="AS8" s="1" t="s">
        <v>80</v>
      </c>
      <c r="AT8" s="1">
        <v>0.44500000000000001</v>
      </c>
      <c r="AU8" s="1" t="s">
        <v>80</v>
      </c>
      <c r="AV8" s="1" t="s">
        <v>80</v>
      </c>
      <c r="AW8" s="1">
        <v>0.124</v>
      </c>
      <c r="AX8" s="1" t="s">
        <v>80</v>
      </c>
      <c r="AY8" s="1">
        <v>6.5000000000000002E-2</v>
      </c>
      <c r="AZ8" s="1" t="s">
        <v>80</v>
      </c>
      <c r="BA8" s="1" t="s">
        <v>80</v>
      </c>
      <c r="BB8" s="1" t="s">
        <v>80</v>
      </c>
      <c r="BC8" s="1" t="s">
        <v>80</v>
      </c>
      <c r="BD8" s="1" t="s">
        <v>80</v>
      </c>
      <c r="BE8" s="1" t="s">
        <v>80</v>
      </c>
      <c r="BF8" s="1" t="s">
        <v>80</v>
      </c>
      <c r="BG8" s="1" t="s">
        <v>80</v>
      </c>
      <c r="BH8" s="1" t="s">
        <v>80</v>
      </c>
      <c r="BI8" s="1" t="s">
        <v>80</v>
      </c>
      <c r="BJ8" s="1" t="s">
        <v>80</v>
      </c>
      <c r="BK8" s="1" t="s">
        <v>80</v>
      </c>
      <c r="BL8" s="1" t="s">
        <v>80</v>
      </c>
      <c r="BM8" s="1" t="s">
        <v>80</v>
      </c>
      <c r="BN8" s="1">
        <v>0.24</v>
      </c>
      <c r="BO8" s="1" t="s">
        <v>80</v>
      </c>
      <c r="BP8" s="1" t="s">
        <v>80</v>
      </c>
      <c r="BQ8" s="1" t="s">
        <v>80</v>
      </c>
      <c r="BR8" s="1" t="s">
        <v>80</v>
      </c>
      <c r="BS8" s="1">
        <v>7.4999999999999997E-2</v>
      </c>
      <c r="BT8" s="1" t="s">
        <v>80</v>
      </c>
      <c r="BU8" s="1" t="s">
        <v>80</v>
      </c>
      <c r="BV8" s="1" t="s">
        <v>80</v>
      </c>
      <c r="BW8" s="1" t="s">
        <v>80</v>
      </c>
      <c r="BX8" s="1">
        <v>0.34100000000000003</v>
      </c>
      <c r="BY8" s="1">
        <v>9.1999999999999998E-2</v>
      </c>
      <c r="BZ8" s="1" t="s">
        <v>80</v>
      </c>
      <c r="CA8" s="1" t="s">
        <v>80</v>
      </c>
    </row>
    <row r="9" spans="1:79" ht="19.8">
      <c r="A9" s="3" t="s">
        <v>89</v>
      </c>
      <c r="B9" s="13">
        <v>73.849999999999994</v>
      </c>
      <c r="C9" s="12">
        <v>8.4309999999999992</v>
      </c>
      <c r="D9" s="13">
        <v>1.93</v>
      </c>
      <c r="E9" s="13">
        <v>8.3620000000000001</v>
      </c>
      <c r="F9" s="13">
        <v>8.6259999999999994</v>
      </c>
      <c r="G9" s="13">
        <v>4.6890000000000001</v>
      </c>
      <c r="H9" s="13">
        <v>0.57399999999999995</v>
      </c>
      <c r="I9" s="13">
        <v>1.431</v>
      </c>
      <c r="J9" s="13">
        <v>0.53300000000000003</v>
      </c>
      <c r="K9" s="13">
        <v>1.0569999999999999</v>
      </c>
      <c r="L9" s="12">
        <v>1.8959999999999999</v>
      </c>
      <c r="M9" s="14" t="s">
        <v>80</v>
      </c>
      <c r="N9" s="14" t="s">
        <v>80</v>
      </c>
      <c r="O9" s="14">
        <v>0.30299999999999999</v>
      </c>
      <c r="P9" s="14">
        <v>0.104</v>
      </c>
      <c r="Q9" s="14">
        <v>2.5230000000000001</v>
      </c>
      <c r="R9" s="14" t="s">
        <v>80</v>
      </c>
      <c r="S9" s="14">
        <v>0.157</v>
      </c>
      <c r="T9" s="14">
        <v>1.6919999999999999</v>
      </c>
      <c r="U9" s="12">
        <v>1.6859999999999999</v>
      </c>
      <c r="V9" s="12">
        <v>0.376</v>
      </c>
      <c r="W9" s="12">
        <v>0.30599999999999999</v>
      </c>
      <c r="X9" s="12">
        <v>3.6179999999999999</v>
      </c>
      <c r="Y9" s="12">
        <v>0.999</v>
      </c>
      <c r="Z9" s="12">
        <v>0.38700000000000001</v>
      </c>
      <c r="AA9" s="12">
        <v>1.946</v>
      </c>
      <c r="AB9" s="12">
        <v>0.25600000000000001</v>
      </c>
      <c r="AC9" s="1">
        <v>0.69</v>
      </c>
      <c r="AD9" s="1">
        <v>0.68700000000000006</v>
      </c>
      <c r="AE9" s="1">
        <v>0.16</v>
      </c>
      <c r="AF9" s="1" t="s">
        <v>80</v>
      </c>
      <c r="AG9" s="1" t="s">
        <v>80</v>
      </c>
      <c r="AH9" s="1" t="s">
        <v>80</v>
      </c>
      <c r="AI9" s="1" t="s">
        <v>80</v>
      </c>
      <c r="AJ9" s="1" t="s">
        <v>80</v>
      </c>
      <c r="AK9" s="1" t="s">
        <v>80</v>
      </c>
      <c r="AL9" s="1">
        <v>0.68600000000000005</v>
      </c>
      <c r="AM9" s="1" t="s">
        <v>80</v>
      </c>
      <c r="AN9" s="1">
        <v>1.631</v>
      </c>
      <c r="AO9" s="1">
        <v>0.20899999999999999</v>
      </c>
      <c r="AP9" s="1">
        <v>0.41699999999999998</v>
      </c>
      <c r="AQ9" s="1" t="s">
        <v>80</v>
      </c>
      <c r="AR9" s="1">
        <v>7.4999999999999997E-2</v>
      </c>
      <c r="AS9" s="1" t="s">
        <v>80</v>
      </c>
      <c r="AT9" s="1">
        <v>5.5220000000000002</v>
      </c>
      <c r="AU9" s="1">
        <v>0.247</v>
      </c>
      <c r="AV9" s="1" t="s">
        <v>80</v>
      </c>
      <c r="AW9" s="1" t="s">
        <v>80</v>
      </c>
      <c r="AX9" s="1" t="s">
        <v>80</v>
      </c>
      <c r="AY9" s="1" t="s">
        <v>80</v>
      </c>
      <c r="AZ9" s="1">
        <v>0.19600000000000001</v>
      </c>
      <c r="BA9" s="1">
        <v>0.19</v>
      </c>
      <c r="BB9" s="1">
        <v>0.25600000000000001</v>
      </c>
      <c r="BC9" s="1">
        <v>0.28899999999999998</v>
      </c>
      <c r="BD9" s="1">
        <v>0.4</v>
      </c>
      <c r="BE9" s="1">
        <v>1.2370000000000001</v>
      </c>
      <c r="BF9" s="1" t="s">
        <v>80</v>
      </c>
      <c r="BG9" s="1">
        <v>6.8000000000000005E-2</v>
      </c>
      <c r="BH9" s="1">
        <v>3.5390000000000001</v>
      </c>
      <c r="BI9" s="1" t="s">
        <v>80</v>
      </c>
      <c r="BJ9" s="1">
        <v>0.28100000000000003</v>
      </c>
      <c r="BK9" s="1" t="s">
        <v>80</v>
      </c>
      <c r="BL9" s="2" t="s">
        <v>81</v>
      </c>
      <c r="BM9" s="1">
        <v>0.39600000000000002</v>
      </c>
      <c r="BN9" s="1">
        <v>1.7669999999999999</v>
      </c>
      <c r="BO9" s="1">
        <v>0.09</v>
      </c>
      <c r="BP9" s="1">
        <v>0.27700000000000002</v>
      </c>
      <c r="BQ9" s="1" t="s">
        <v>80</v>
      </c>
      <c r="BR9" s="1">
        <v>0.27800000000000002</v>
      </c>
      <c r="BS9" s="1" t="s">
        <v>80</v>
      </c>
      <c r="BT9" s="1">
        <v>0.20200000000000001</v>
      </c>
      <c r="BU9" s="1" t="s">
        <v>80</v>
      </c>
      <c r="BV9" s="1" t="s">
        <v>80</v>
      </c>
      <c r="BW9" s="1" t="s">
        <v>80</v>
      </c>
      <c r="BX9" s="1">
        <v>0.29599999999999999</v>
      </c>
      <c r="BY9" s="1">
        <v>1.6890000000000001</v>
      </c>
      <c r="BZ9" s="2" t="s">
        <v>81</v>
      </c>
      <c r="CA9" s="1">
        <v>0.123</v>
      </c>
    </row>
    <row r="10" spans="1:79" ht="19.8">
      <c r="A10" s="3" t="s">
        <v>90</v>
      </c>
      <c r="B10" s="13">
        <v>25.853999999999999</v>
      </c>
      <c r="C10" s="12" t="s">
        <v>80</v>
      </c>
      <c r="D10" s="13" t="s">
        <v>80</v>
      </c>
      <c r="E10" s="13" t="s">
        <v>80</v>
      </c>
      <c r="F10" s="13" t="s">
        <v>80</v>
      </c>
      <c r="G10" s="13" t="s">
        <v>80</v>
      </c>
      <c r="H10" s="13" t="s">
        <v>80</v>
      </c>
      <c r="I10" s="13" t="s">
        <v>80</v>
      </c>
      <c r="J10" s="13" t="s">
        <v>80</v>
      </c>
      <c r="K10" s="13">
        <v>1.173</v>
      </c>
      <c r="L10" s="12">
        <v>0.63</v>
      </c>
      <c r="M10" s="14" t="s">
        <v>80</v>
      </c>
      <c r="N10" s="14" t="s">
        <v>80</v>
      </c>
      <c r="O10" s="14">
        <v>0.38800000000000001</v>
      </c>
      <c r="P10" s="14" t="s">
        <v>80</v>
      </c>
      <c r="Q10" s="14" t="s">
        <v>80</v>
      </c>
      <c r="R10" s="14">
        <v>6.5000000000000002E-2</v>
      </c>
      <c r="S10" s="14" t="s">
        <v>80</v>
      </c>
      <c r="T10" s="14">
        <v>1.8</v>
      </c>
      <c r="U10" s="12" t="s">
        <v>80</v>
      </c>
      <c r="V10" s="12">
        <v>0.61699999999999999</v>
      </c>
      <c r="W10" s="12" t="s">
        <v>80</v>
      </c>
      <c r="X10" s="12" t="s">
        <v>80</v>
      </c>
      <c r="Y10" s="12" t="s">
        <v>80</v>
      </c>
      <c r="Z10" s="12">
        <v>0.10100000000000001</v>
      </c>
      <c r="AA10" s="12">
        <v>0.123</v>
      </c>
      <c r="AB10" s="12" t="s">
        <v>80</v>
      </c>
      <c r="AC10" s="1">
        <v>0.58599999999999997</v>
      </c>
      <c r="AD10" s="1" t="s">
        <v>80</v>
      </c>
      <c r="AE10" s="1">
        <v>0.218</v>
      </c>
      <c r="AF10" s="1" t="s">
        <v>80</v>
      </c>
      <c r="AG10" s="1">
        <v>0.10100000000000001</v>
      </c>
      <c r="AH10" s="1">
        <v>7.6999999999999999E-2</v>
      </c>
      <c r="AI10" s="1">
        <v>0.61299999999999999</v>
      </c>
      <c r="AJ10" s="1">
        <v>0.54600000000000004</v>
      </c>
      <c r="AK10" s="1">
        <v>0.40600000000000003</v>
      </c>
      <c r="AL10" s="1" t="s">
        <v>80</v>
      </c>
      <c r="AM10" s="1">
        <v>0.38700000000000001</v>
      </c>
      <c r="AN10" s="1">
        <v>0.64500000000000002</v>
      </c>
      <c r="AO10" s="1" t="s">
        <v>80</v>
      </c>
      <c r="AP10" s="1">
        <v>0.74199999999999999</v>
      </c>
      <c r="AQ10" s="1">
        <v>0.92500000000000004</v>
      </c>
      <c r="AR10" s="1" t="s">
        <v>80</v>
      </c>
      <c r="AS10" s="1" t="s">
        <v>80</v>
      </c>
      <c r="AT10" s="1">
        <v>1.389</v>
      </c>
      <c r="AU10" s="1">
        <v>0.69899999999999995</v>
      </c>
      <c r="AV10" s="1">
        <v>0.92</v>
      </c>
      <c r="AW10" s="1">
        <v>0.218</v>
      </c>
      <c r="AX10" s="1">
        <v>0.56000000000000005</v>
      </c>
      <c r="AY10" s="1">
        <v>3.577</v>
      </c>
      <c r="AZ10" s="1" t="s">
        <v>80</v>
      </c>
      <c r="BA10" s="1" t="s">
        <v>80</v>
      </c>
      <c r="BB10" s="1">
        <v>1.155</v>
      </c>
      <c r="BC10" s="1" t="s">
        <v>80</v>
      </c>
      <c r="BD10" s="1">
        <v>0.28499999999999998</v>
      </c>
      <c r="BE10" s="1">
        <v>2.282</v>
      </c>
      <c r="BF10" s="1" t="s">
        <v>80</v>
      </c>
      <c r="BG10" s="1">
        <v>0.24099999999999999</v>
      </c>
      <c r="BH10" s="1" t="s">
        <v>80</v>
      </c>
      <c r="BI10" s="1" t="s">
        <v>80</v>
      </c>
      <c r="BJ10" s="1" t="s">
        <v>80</v>
      </c>
      <c r="BK10" s="1">
        <v>0.17100000000000001</v>
      </c>
      <c r="BL10" s="1" t="s">
        <v>80</v>
      </c>
      <c r="BM10" s="1">
        <v>1.5960000000000001</v>
      </c>
      <c r="BN10" s="1">
        <v>0.56399999999999995</v>
      </c>
      <c r="BO10" s="1">
        <v>0.23699999999999999</v>
      </c>
      <c r="BP10" s="1">
        <v>0.106</v>
      </c>
      <c r="BQ10" s="1">
        <v>0.42799999999999999</v>
      </c>
      <c r="BR10" s="1" t="s">
        <v>80</v>
      </c>
      <c r="BS10" s="1">
        <v>0.23200000000000001</v>
      </c>
      <c r="BT10" s="1">
        <v>0.25600000000000001</v>
      </c>
      <c r="BU10" s="1" t="s">
        <v>80</v>
      </c>
      <c r="BV10" s="1">
        <v>0.16200000000000001</v>
      </c>
      <c r="BW10" s="1" t="s">
        <v>80</v>
      </c>
      <c r="BX10" s="1">
        <v>0.21199999999999999</v>
      </c>
      <c r="BY10" s="1">
        <v>0.30399999999999999</v>
      </c>
      <c r="BZ10" s="1">
        <v>0.11700000000000001</v>
      </c>
      <c r="CA10" s="1" t="s">
        <v>80</v>
      </c>
    </row>
    <row r="11" spans="1:79" ht="19.8">
      <c r="A11" s="3" t="s">
        <v>91</v>
      </c>
      <c r="B11" s="13">
        <v>52.542000000000002</v>
      </c>
      <c r="C11" s="12">
        <v>4.4569999999999999</v>
      </c>
      <c r="D11" s="13" t="s">
        <v>80</v>
      </c>
      <c r="E11" s="13">
        <v>9.0370000000000008</v>
      </c>
      <c r="F11" s="13">
        <v>7.6159999999999997</v>
      </c>
      <c r="G11" s="13">
        <v>1.353</v>
      </c>
      <c r="H11" s="13">
        <v>1.4510000000000001</v>
      </c>
      <c r="I11" s="13">
        <v>2.5270000000000001</v>
      </c>
      <c r="J11" s="13">
        <v>0.78500000000000003</v>
      </c>
      <c r="K11" s="13">
        <v>1.615</v>
      </c>
      <c r="L11" s="12">
        <v>0.96799999999999997</v>
      </c>
      <c r="M11" s="14">
        <v>0.66</v>
      </c>
      <c r="N11" s="14" t="s">
        <v>80</v>
      </c>
      <c r="O11" s="14">
        <v>0.126</v>
      </c>
      <c r="P11" s="14" t="s">
        <v>80</v>
      </c>
      <c r="Q11" s="14">
        <v>1.9059999999999999</v>
      </c>
      <c r="R11" s="14" t="s">
        <v>80</v>
      </c>
      <c r="S11" s="14">
        <v>2.657</v>
      </c>
      <c r="T11" s="14">
        <v>0.436</v>
      </c>
      <c r="U11" s="12">
        <v>0.33400000000000002</v>
      </c>
      <c r="V11" s="12">
        <v>2.2040000000000002</v>
      </c>
      <c r="W11" s="12">
        <v>0.97899999999999998</v>
      </c>
      <c r="X11" s="12" t="s">
        <v>80</v>
      </c>
      <c r="Y11" s="12">
        <v>0.56299999999999994</v>
      </c>
      <c r="Z11" s="12">
        <v>1.347</v>
      </c>
      <c r="AA11" s="12">
        <v>0.60599999999999998</v>
      </c>
      <c r="AB11" s="12" t="s">
        <v>80</v>
      </c>
      <c r="AC11" s="1">
        <v>1.044</v>
      </c>
      <c r="AD11" s="1" t="s">
        <v>80</v>
      </c>
      <c r="AE11" s="1" t="s">
        <v>80</v>
      </c>
      <c r="AF11" s="1" t="s">
        <v>80</v>
      </c>
      <c r="AG11" s="1" t="s">
        <v>80</v>
      </c>
      <c r="AH11" s="1" t="s">
        <v>80</v>
      </c>
      <c r="AI11" s="1">
        <v>0.28399999999999997</v>
      </c>
      <c r="AJ11" s="1" t="s">
        <v>80</v>
      </c>
      <c r="AK11" s="1" t="s">
        <v>80</v>
      </c>
      <c r="AL11" s="1">
        <v>0.70299999999999996</v>
      </c>
      <c r="AM11" s="1">
        <v>0.152</v>
      </c>
      <c r="AN11" s="1" t="s">
        <v>80</v>
      </c>
      <c r="AO11" s="1" t="s">
        <v>80</v>
      </c>
      <c r="AP11" s="1" t="s">
        <v>80</v>
      </c>
      <c r="AQ11" s="1" t="s">
        <v>80</v>
      </c>
      <c r="AR11" s="1">
        <v>0.09</v>
      </c>
      <c r="AS11" s="1">
        <v>1.0760000000000001</v>
      </c>
      <c r="AT11" s="1" t="s">
        <v>80</v>
      </c>
      <c r="AU11" s="1">
        <v>0.52900000000000003</v>
      </c>
      <c r="AV11" s="1">
        <v>0.23699999999999999</v>
      </c>
      <c r="AW11" s="1">
        <v>7.6999999999999999E-2</v>
      </c>
      <c r="AX11" s="1" t="s">
        <v>80</v>
      </c>
      <c r="AY11" s="1" t="s">
        <v>80</v>
      </c>
      <c r="AZ11" s="1" t="s">
        <v>80</v>
      </c>
      <c r="BA11" s="1">
        <v>0.114</v>
      </c>
      <c r="BB11" s="1" t="s">
        <v>80</v>
      </c>
      <c r="BC11" s="1">
        <v>0.64400000000000002</v>
      </c>
      <c r="BD11" s="1" t="s">
        <v>80</v>
      </c>
      <c r="BE11" s="1" t="s">
        <v>80</v>
      </c>
      <c r="BF11" s="1" t="s">
        <v>80</v>
      </c>
      <c r="BG11" s="1" t="s">
        <v>80</v>
      </c>
      <c r="BH11" s="1">
        <v>1.3440000000000001</v>
      </c>
      <c r="BI11" s="1" t="s">
        <v>80</v>
      </c>
      <c r="BJ11" s="1">
        <v>0.40400000000000003</v>
      </c>
      <c r="BK11" s="1" t="s">
        <v>80</v>
      </c>
      <c r="BL11" s="1">
        <v>9.1999999999999998E-2</v>
      </c>
      <c r="BM11" s="1">
        <v>0.193</v>
      </c>
      <c r="BN11" s="1">
        <v>1.3</v>
      </c>
      <c r="BO11" s="1" t="s">
        <v>80</v>
      </c>
      <c r="BP11" s="1" t="s">
        <v>80</v>
      </c>
      <c r="BQ11" s="1" t="s">
        <v>80</v>
      </c>
      <c r="BR11" s="1">
        <v>0.41699999999999998</v>
      </c>
      <c r="BS11" s="1" t="s">
        <v>80</v>
      </c>
      <c r="BT11" s="1" t="s">
        <v>80</v>
      </c>
      <c r="BU11" s="1" t="s">
        <v>80</v>
      </c>
      <c r="BV11" s="1" t="s">
        <v>80</v>
      </c>
      <c r="BW11" s="1" t="s">
        <v>80</v>
      </c>
      <c r="BX11" s="1">
        <v>1.7929999999999999</v>
      </c>
      <c r="BY11" s="1">
        <v>0.42199999999999999</v>
      </c>
      <c r="BZ11" s="1" t="s">
        <v>80</v>
      </c>
      <c r="CA11" s="1" t="s">
        <v>80</v>
      </c>
    </row>
    <row r="12" spans="1:79" ht="19.8">
      <c r="A12" s="3" t="s">
        <v>92</v>
      </c>
      <c r="B12" s="13">
        <v>68.373999999999995</v>
      </c>
      <c r="C12" s="12">
        <v>3.992</v>
      </c>
      <c r="D12" s="13">
        <v>5.476</v>
      </c>
      <c r="E12" s="13">
        <v>8.4960000000000004</v>
      </c>
      <c r="F12" s="13">
        <v>2.3690000000000002</v>
      </c>
      <c r="G12" s="13">
        <v>2.161</v>
      </c>
      <c r="H12" s="13">
        <v>13.567</v>
      </c>
      <c r="I12" s="13">
        <v>1.821</v>
      </c>
      <c r="J12" s="13">
        <v>2.3370000000000002</v>
      </c>
      <c r="K12" s="13">
        <v>1.75</v>
      </c>
      <c r="L12" s="12">
        <v>4.1340000000000003</v>
      </c>
      <c r="M12" s="14">
        <v>2.052</v>
      </c>
      <c r="N12" s="14" t="s">
        <v>80</v>
      </c>
      <c r="O12" s="14" t="s">
        <v>80</v>
      </c>
      <c r="P12" s="14" t="s">
        <v>80</v>
      </c>
      <c r="Q12" s="14">
        <v>2.9649999999999999</v>
      </c>
      <c r="R12" s="14">
        <v>9.6000000000000002E-2</v>
      </c>
      <c r="S12" s="14">
        <v>3.4660000000000002</v>
      </c>
      <c r="T12" s="14">
        <v>1.8420000000000001</v>
      </c>
      <c r="U12" s="12">
        <v>0.29299999999999998</v>
      </c>
      <c r="V12" s="12">
        <v>0.40100000000000002</v>
      </c>
      <c r="W12" s="12">
        <v>2.1309999999999998</v>
      </c>
      <c r="X12" s="12" t="s">
        <v>80</v>
      </c>
      <c r="Y12" s="12">
        <v>0.85399999999999998</v>
      </c>
      <c r="Z12" s="12">
        <v>1.236</v>
      </c>
      <c r="AA12" s="12">
        <v>0.378</v>
      </c>
      <c r="AB12" s="12" t="s">
        <v>80</v>
      </c>
      <c r="AC12" s="1">
        <v>0.75900000000000001</v>
      </c>
      <c r="AD12" s="1" t="s">
        <v>80</v>
      </c>
      <c r="AE12" s="1">
        <v>0.67400000000000004</v>
      </c>
      <c r="AF12" s="1" t="s">
        <v>80</v>
      </c>
      <c r="AG12" s="1" t="s">
        <v>80</v>
      </c>
      <c r="AH12" s="1" t="s">
        <v>80</v>
      </c>
      <c r="AI12" s="1">
        <v>0.30399999999999999</v>
      </c>
      <c r="AJ12" s="1" t="s">
        <v>80</v>
      </c>
      <c r="AK12" s="1" t="s">
        <v>80</v>
      </c>
      <c r="AL12" s="1">
        <v>0.46200000000000002</v>
      </c>
      <c r="AM12" s="1">
        <v>0.48699999999999999</v>
      </c>
      <c r="AN12" s="1" t="s">
        <v>80</v>
      </c>
      <c r="AO12" s="1" t="s">
        <v>80</v>
      </c>
      <c r="AP12" s="1" t="s">
        <v>80</v>
      </c>
      <c r="AQ12" s="1">
        <v>0.39600000000000002</v>
      </c>
      <c r="AR12" s="1" t="s">
        <v>80</v>
      </c>
      <c r="AS12" s="1" t="s">
        <v>80</v>
      </c>
      <c r="AT12" s="1">
        <v>0.315</v>
      </c>
      <c r="AU12" s="1" t="s">
        <v>80</v>
      </c>
      <c r="AV12" s="1" t="s">
        <v>80</v>
      </c>
      <c r="AW12" s="1" t="s">
        <v>80</v>
      </c>
      <c r="AX12" s="1" t="s">
        <v>80</v>
      </c>
      <c r="AY12" s="1" t="s">
        <v>80</v>
      </c>
      <c r="AZ12" s="1" t="s">
        <v>80</v>
      </c>
      <c r="BA12" s="1" t="s">
        <v>80</v>
      </c>
      <c r="BB12" s="1" t="s">
        <v>80</v>
      </c>
      <c r="BC12" s="1">
        <v>0.90300000000000002</v>
      </c>
      <c r="BD12" s="1" t="s">
        <v>80</v>
      </c>
      <c r="BE12" s="1">
        <v>0.189</v>
      </c>
      <c r="BF12" s="1" t="s">
        <v>80</v>
      </c>
      <c r="BG12" s="1" t="s">
        <v>80</v>
      </c>
      <c r="BH12" s="1" t="s">
        <v>80</v>
      </c>
      <c r="BI12" s="1" t="s">
        <v>80</v>
      </c>
      <c r="BJ12" s="1">
        <v>0.40699999999999997</v>
      </c>
      <c r="BK12" s="1" t="s">
        <v>80</v>
      </c>
      <c r="BL12" s="1" t="s">
        <v>80</v>
      </c>
      <c r="BM12" s="1" t="s">
        <v>80</v>
      </c>
      <c r="BN12" s="1" t="s">
        <v>80</v>
      </c>
      <c r="BO12" s="2" t="s">
        <v>81</v>
      </c>
      <c r="BP12" s="1" t="s">
        <v>80</v>
      </c>
      <c r="BQ12" s="1" t="s">
        <v>80</v>
      </c>
      <c r="BR12" s="1" t="s">
        <v>80</v>
      </c>
      <c r="BS12" s="1" t="s">
        <v>80</v>
      </c>
      <c r="BT12" s="1" t="s">
        <v>80</v>
      </c>
      <c r="BU12" s="1" t="s">
        <v>80</v>
      </c>
      <c r="BV12" s="1" t="s">
        <v>80</v>
      </c>
      <c r="BW12" s="1" t="s">
        <v>80</v>
      </c>
      <c r="BX12" s="1">
        <v>1.228</v>
      </c>
      <c r="BY12" s="1">
        <v>0.38300000000000001</v>
      </c>
      <c r="BZ12" s="1" t="s">
        <v>80</v>
      </c>
      <c r="CA12" s="1" t="s">
        <v>80</v>
      </c>
    </row>
    <row r="13" spans="1:79" ht="19.8">
      <c r="A13" s="3" t="s">
        <v>93</v>
      </c>
      <c r="B13" s="13">
        <v>45.298999999999999</v>
      </c>
      <c r="C13" s="12">
        <v>4.242</v>
      </c>
      <c r="D13" s="13" t="s">
        <v>80</v>
      </c>
      <c r="E13" s="13">
        <v>1.831</v>
      </c>
      <c r="F13" s="13">
        <v>3.202</v>
      </c>
      <c r="G13" s="13" t="s">
        <v>80</v>
      </c>
      <c r="H13" s="13">
        <v>0.58499999999999996</v>
      </c>
      <c r="I13" s="13" t="s">
        <v>80</v>
      </c>
      <c r="J13" s="13" t="s">
        <v>80</v>
      </c>
      <c r="K13" s="13">
        <v>0.218</v>
      </c>
      <c r="L13" s="12">
        <v>0.57399999999999995</v>
      </c>
      <c r="M13" s="14">
        <v>2.5070000000000001</v>
      </c>
      <c r="N13" s="14" t="s">
        <v>80</v>
      </c>
      <c r="O13" s="14">
        <v>1.139</v>
      </c>
      <c r="P13" s="14" t="s">
        <v>80</v>
      </c>
      <c r="Q13" s="14">
        <v>1.6779999999999999</v>
      </c>
      <c r="R13" s="14" t="s">
        <v>80</v>
      </c>
      <c r="S13" s="14">
        <v>1.3160000000000001</v>
      </c>
      <c r="T13" s="14">
        <v>5.7370000000000001</v>
      </c>
      <c r="U13" s="12">
        <v>1.1240000000000001</v>
      </c>
      <c r="V13" s="12">
        <v>0.40500000000000003</v>
      </c>
      <c r="W13" s="12">
        <v>0.86299999999999999</v>
      </c>
      <c r="X13" s="12">
        <v>0.40600000000000003</v>
      </c>
      <c r="Y13" s="12" t="s">
        <v>80</v>
      </c>
      <c r="Z13" s="12">
        <v>0.48499999999999999</v>
      </c>
      <c r="AA13" s="12">
        <v>0.495</v>
      </c>
      <c r="AB13" s="12" t="s">
        <v>80</v>
      </c>
      <c r="AC13" s="1">
        <v>0.40200000000000002</v>
      </c>
      <c r="AD13" s="1">
        <v>9.4E-2</v>
      </c>
      <c r="AE13" s="1" t="s">
        <v>80</v>
      </c>
      <c r="AF13" s="1" t="s">
        <v>80</v>
      </c>
      <c r="AG13" s="1">
        <v>8.8999999999999996E-2</v>
      </c>
      <c r="AH13" s="1" t="s">
        <v>80</v>
      </c>
      <c r="AI13" s="1">
        <v>0.247</v>
      </c>
      <c r="AJ13" s="1" t="s">
        <v>80</v>
      </c>
      <c r="AK13" s="2" t="s">
        <v>81</v>
      </c>
      <c r="AL13" s="1">
        <v>0.84799999999999998</v>
      </c>
      <c r="AM13" s="1">
        <v>0.224</v>
      </c>
      <c r="AN13" s="1">
        <v>1.806</v>
      </c>
      <c r="AO13" s="1">
        <v>0.33600000000000002</v>
      </c>
      <c r="AP13" s="1">
        <v>2.052</v>
      </c>
      <c r="AQ13" s="1" t="s">
        <v>80</v>
      </c>
      <c r="AR13" s="1" t="s">
        <v>80</v>
      </c>
      <c r="AS13" s="1">
        <v>0.42299999999999999</v>
      </c>
      <c r="AT13" s="1">
        <v>2.2799999999999998</v>
      </c>
      <c r="AU13" s="1" t="s">
        <v>80</v>
      </c>
      <c r="AV13" s="1" t="s">
        <v>80</v>
      </c>
      <c r="AW13" s="1" t="s">
        <v>80</v>
      </c>
      <c r="AX13" s="1" t="s">
        <v>80</v>
      </c>
      <c r="AY13" s="1" t="s">
        <v>80</v>
      </c>
      <c r="AZ13" s="1" t="s">
        <v>80</v>
      </c>
      <c r="BA13" s="2" t="s">
        <v>81</v>
      </c>
      <c r="BB13" s="1" t="s">
        <v>80</v>
      </c>
      <c r="BC13" s="1">
        <v>0.25800000000000001</v>
      </c>
      <c r="BD13" s="1" t="s">
        <v>80</v>
      </c>
      <c r="BE13" s="1" t="s">
        <v>80</v>
      </c>
      <c r="BF13" s="1">
        <v>4.2089999999999996</v>
      </c>
      <c r="BG13" s="1" t="s">
        <v>80</v>
      </c>
      <c r="BH13" s="1">
        <v>0.41499999999999998</v>
      </c>
      <c r="BI13" s="1" t="s">
        <v>80</v>
      </c>
      <c r="BJ13" s="1">
        <v>0.57499999999999996</v>
      </c>
      <c r="BK13" s="1" t="s">
        <v>80</v>
      </c>
      <c r="BL13" s="1" t="s">
        <v>80</v>
      </c>
      <c r="BM13" s="1" t="s">
        <v>80</v>
      </c>
      <c r="BN13" s="1">
        <v>0.98399999999999999</v>
      </c>
      <c r="BO13" s="2" t="s">
        <v>81</v>
      </c>
      <c r="BP13" s="1" t="s">
        <v>80</v>
      </c>
      <c r="BQ13" s="1" t="s">
        <v>80</v>
      </c>
      <c r="BR13" s="1" t="s">
        <v>80</v>
      </c>
      <c r="BS13" s="1" t="s">
        <v>80</v>
      </c>
      <c r="BT13" s="1" t="s">
        <v>80</v>
      </c>
      <c r="BU13" s="1" t="s">
        <v>80</v>
      </c>
      <c r="BV13" s="1" t="s">
        <v>80</v>
      </c>
      <c r="BW13" s="2" t="s">
        <v>81</v>
      </c>
      <c r="BX13" s="1">
        <v>2.8239999999999998</v>
      </c>
      <c r="BY13" s="1">
        <v>0.28799999999999998</v>
      </c>
      <c r="BZ13" s="1" t="s">
        <v>80</v>
      </c>
      <c r="CA13" s="1" t="s">
        <v>80</v>
      </c>
    </row>
    <row r="14" spans="1:79" ht="19.8">
      <c r="A14" s="3" t="s">
        <v>94</v>
      </c>
      <c r="B14" s="13">
        <v>10.599</v>
      </c>
      <c r="C14" s="12" t="s">
        <v>80</v>
      </c>
      <c r="D14" s="13" t="s">
        <v>80</v>
      </c>
      <c r="E14" s="13" t="s">
        <v>80</v>
      </c>
      <c r="F14" s="13">
        <v>7.82</v>
      </c>
      <c r="G14" s="13" t="s">
        <v>80</v>
      </c>
      <c r="H14" s="13" t="s">
        <v>80</v>
      </c>
      <c r="I14" s="13" t="s">
        <v>80</v>
      </c>
      <c r="J14" s="13">
        <v>0.29199999999999998</v>
      </c>
      <c r="K14" s="13">
        <v>0.56299999999999994</v>
      </c>
      <c r="L14" s="12" t="s">
        <v>80</v>
      </c>
      <c r="M14" s="14" t="s">
        <v>80</v>
      </c>
      <c r="N14" s="14">
        <v>0.91800000000000004</v>
      </c>
      <c r="O14" s="14" t="s">
        <v>80</v>
      </c>
      <c r="P14" s="14" t="s">
        <v>80</v>
      </c>
      <c r="Q14" s="14" t="s">
        <v>80</v>
      </c>
      <c r="R14" s="14" t="s">
        <v>80</v>
      </c>
      <c r="S14" s="14">
        <v>0.161</v>
      </c>
      <c r="T14" s="14" t="s">
        <v>80</v>
      </c>
      <c r="U14" s="12" t="s">
        <v>80</v>
      </c>
      <c r="V14" s="12" t="s">
        <v>80</v>
      </c>
      <c r="W14" s="12" t="s">
        <v>80</v>
      </c>
      <c r="X14" s="12" t="s">
        <v>80</v>
      </c>
      <c r="Y14" s="12" t="s">
        <v>80</v>
      </c>
      <c r="Z14" s="12">
        <v>0.17399999999999999</v>
      </c>
      <c r="AA14" s="12" t="s">
        <v>80</v>
      </c>
      <c r="AB14" s="12" t="s">
        <v>80</v>
      </c>
      <c r="AC14" s="1" t="s">
        <v>80</v>
      </c>
      <c r="AD14" s="1" t="s">
        <v>80</v>
      </c>
      <c r="AE14" s="1" t="s">
        <v>80</v>
      </c>
      <c r="AF14" s="1" t="s">
        <v>80</v>
      </c>
      <c r="AG14" s="1" t="s">
        <v>80</v>
      </c>
      <c r="AH14" s="1" t="s">
        <v>80</v>
      </c>
      <c r="AI14" s="1" t="s">
        <v>80</v>
      </c>
      <c r="AJ14" s="1" t="s">
        <v>80</v>
      </c>
      <c r="AK14" s="1" t="s">
        <v>80</v>
      </c>
      <c r="AL14" s="1" t="s">
        <v>80</v>
      </c>
      <c r="AM14" s="1" t="s">
        <v>80</v>
      </c>
      <c r="AN14" s="1" t="s">
        <v>80</v>
      </c>
      <c r="AO14" s="1" t="s">
        <v>80</v>
      </c>
      <c r="AP14" s="1" t="s">
        <v>80</v>
      </c>
      <c r="AQ14" s="1" t="s">
        <v>80</v>
      </c>
      <c r="AR14" s="1" t="s">
        <v>80</v>
      </c>
      <c r="AS14" s="1" t="s">
        <v>80</v>
      </c>
      <c r="AT14" s="1" t="s">
        <v>80</v>
      </c>
      <c r="AU14" s="1" t="s">
        <v>80</v>
      </c>
      <c r="AV14" s="1" t="s">
        <v>80</v>
      </c>
      <c r="AW14" s="1" t="s">
        <v>80</v>
      </c>
      <c r="AX14" s="1" t="s">
        <v>80</v>
      </c>
      <c r="AY14" s="1" t="s">
        <v>80</v>
      </c>
      <c r="AZ14" s="1" t="s">
        <v>80</v>
      </c>
      <c r="BA14" s="1" t="s">
        <v>80</v>
      </c>
      <c r="BB14" s="1" t="s">
        <v>80</v>
      </c>
      <c r="BC14" s="1" t="s">
        <v>80</v>
      </c>
      <c r="BD14" s="1" t="s">
        <v>80</v>
      </c>
      <c r="BE14" s="1" t="s">
        <v>80</v>
      </c>
      <c r="BF14" s="1" t="s">
        <v>80</v>
      </c>
      <c r="BG14" s="1" t="s">
        <v>80</v>
      </c>
      <c r="BH14" s="1" t="s">
        <v>80</v>
      </c>
      <c r="BI14" s="1" t="s">
        <v>80</v>
      </c>
      <c r="BJ14" s="1" t="s">
        <v>80</v>
      </c>
      <c r="BK14" s="1" t="s">
        <v>80</v>
      </c>
      <c r="BL14" s="1" t="s">
        <v>80</v>
      </c>
      <c r="BM14" s="1" t="s">
        <v>80</v>
      </c>
      <c r="BN14" s="1" t="s">
        <v>80</v>
      </c>
      <c r="BO14" s="1" t="s">
        <v>80</v>
      </c>
      <c r="BP14" s="1" t="s">
        <v>80</v>
      </c>
      <c r="BQ14" s="1" t="s">
        <v>80</v>
      </c>
      <c r="BR14" s="1" t="s">
        <v>80</v>
      </c>
      <c r="BS14" s="1" t="s">
        <v>80</v>
      </c>
      <c r="BT14" s="1" t="s">
        <v>80</v>
      </c>
      <c r="BU14" s="1" t="s">
        <v>80</v>
      </c>
      <c r="BV14" s="1" t="s">
        <v>80</v>
      </c>
      <c r="BW14" s="1">
        <v>0.67100000000000004</v>
      </c>
      <c r="BX14" s="1" t="s">
        <v>80</v>
      </c>
      <c r="BY14" s="1" t="s">
        <v>80</v>
      </c>
      <c r="BZ14" s="1" t="s">
        <v>80</v>
      </c>
      <c r="CA14" s="1" t="s">
        <v>80</v>
      </c>
    </row>
    <row r="15" spans="1:79" ht="19.8">
      <c r="A15" s="16" t="s">
        <v>95</v>
      </c>
      <c r="B15" s="13">
        <v>5.149</v>
      </c>
      <c r="C15" s="12" t="s">
        <v>80</v>
      </c>
      <c r="D15" s="13">
        <v>4.9569999999999999</v>
      </c>
      <c r="E15" s="13" t="s">
        <v>80</v>
      </c>
      <c r="F15" s="13" t="s">
        <v>80</v>
      </c>
      <c r="G15" s="13" t="s">
        <v>80</v>
      </c>
      <c r="H15" s="13" t="s">
        <v>80</v>
      </c>
      <c r="I15" s="13" t="s">
        <v>80</v>
      </c>
      <c r="J15" s="13" t="s">
        <v>80</v>
      </c>
      <c r="K15" s="13" t="s">
        <v>80</v>
      </c>
      <c r="L15" s="12" t="s">
        <v>80</v>
      </c>
      <c r="M15" s="14" t="s">
        <v>80</v>
      </c>
      <c r="N15" s="14" t="s">
        <v>80</v>
      </c>
      <c r="O15" s="14" t="s">
        <v>80</v>
      </c>
      <c r="P15" s="14" t="s">
        <v>80</v>
      </c>
      <c r="Q15" s="14">
        <v>0.192</v>
      </c>
      <c r="R15" s="14" t="s">
        <v>80</v>
      </c>
      <c r="S15" s="14" t="s">
        <v>80</v>
      </c>
      <c r="T15" s="14" t="s">
        <v>80</v>
      </c>
      <c r="U15" s="12" t="s">
        <v>80</v>
      </c>
      <c r="V15" s="12" t="s">
        <v>80</v>
      </c>
      <c r="W15" s="12" t="s">
        <v>80</v>
      </c>
      <c r="X15" s="12" t="s">
        <v>80</v>
      </c>
      <c r="Y15" s="12" t="s">
        <v>80</v>
      </c>
      <c r="Z15" s="12" t="s">
        <v>80</v>
      </c>
      <c r="AA15" s="12" t="s">
        <v>80</v>
      </c>
      <c r="AB15" s="12" t="s">
        <v>80</v>
      </c>
      <c r="AC15" s="1" t="s">
        <v>80</v>
      </c>
      <c r="AD15" s="1" t="s">
        <v>80</v>
      </c>
      <c r="AE15" s="1" t="s">
        <v>80</v>
      </c>
      <c r="AF15" s="1" t="s">
        <v>80</v>
      </c>
      <c r="AG15" s="1" t="s">
        <v>80</v>
      </c>
      <c r="AH15" s="1" t="s">
        <v>80</v>
      </c>
      <c r="AI15" s="1" t="s">
        <v>80</v>
      </c>
      <c r="AJ15" s="1" t="s">
        <v>80</v>
      </c>
      <c r="AK15" s="1" t="s">
        <v>80</v>
      </c>
      <c r="AL15" s="1" t="s">
        <v>80</v>
      </c>
      <c r="AM15" s="1" t="s">
        <v>80</v>
      </c>
      <c r="AN15" s="1" t="s">
        <v>80</v>
      </c>
      <c r="AO15" s="1" t="s">
        <v>80</v>
      </c>
      <c r="AP15" s="1" t="s">
        <v>80</v>
      </c>
      <c r="AQ15" s="1" t="s">
        <v>80</v>
      </c>
      <c r="AR15" s="1" t="s">
        <v>80</v>
      </c>
      <c r="AS15" s="1" t="s">
        <v>80</v>
      </c>
      <c r="AT15" s="1" t="s">
        <v>80</v>
      </c>
      <c r="AU15" s="1" t="s">
        <v>80</v>
      </c>
      <c r="AV15" s="1" t="s">
        <v>80</v>
      </c>
      <c r="AW15" s="1" t="s">
        <v>80</v>
      </c>
      <c r="AX15" s="1" t="s">
        <v>80</v>
      </c>
      <c r="AY15" s="1" t="s">
        <v>80</v>
      </c>
      <c r="AZ15" s="1" t="s">
        <v>80</v>
      </c>
      <c r="BA15" s="1" t="s">
        <v>80</v>
      </c>
      <c r="BB15" s="1" t="s">
        <v>80</v>
      </c>
      <c r="BC15" s="1" t="s">
        <v>80</v>
      </c>
      <c r="BD15" s="1" t="s">
        <v>80</v>
      </c>
      <c r="BE15" s="1" t="s">
        <v>80</v>
      </c>
      <c r="BF15" s="1" t="s">
        <v>80</v>
      </c>
      <c r="BG15" s="1" t="s">
        <v>80</v>
      </c>
      <c r="BH15" s="1" t="s">
        <v>80</v>
      </c>
      <c r="BI15" s="1" t="s">
        <v>80</v>
      </c>
      <c r="BJ15" s="1" t="s">
        <v>80</v>
      </c>
      <c r="BK15" s="1" t="s">
        <v>80</v>
      </c>
      <c r="BL15" s="1" t="s">
        <v>80</v>
      </c>
      <c r="BM15" s="1" t="s">
        <v>80</v>
      </c>
      <c r="BN15" s="1" t="s">
        <v>80</v>
      </c>
      <c r="BO15" s="1" t="s">
        <v>80</v>
      </c>
      <c r="BP15" s="1" t="s">
        <v>80</v>
      </c>
      <c r="BQ15" s="1" t="s">
        <v>80</v>
      </c>
      <c r="BR15" s="1" t="s">
        <v>80</v>
      </c>
      <c r="BS15" s="1" t="s">
        <v>80</v>
      </c>
      <c r="BT15" s="1" t="s">
        <v>80</v>
      </c>
      <c r="BU15" s="1" t="s">
        <v>80</v>
      </c>
      <c r="BV15" s="1" t="s">
        <v>80</v>
      </c>
      <c r="BW15" s="1" t="s">
        <v>80</v>
      </c>
      <c r="BX15" s="1" t="s">
        <v>80</v>
      </c>
      <c r="BY15" s="1" t="s">
        <v>80</v>
      </c>
      <c r="BZ15" s="1" t="s">
        <v>80</v>
      </c>
      <c r="CA15" s="1" t="s">
        <v>80</v>
      </c>
    </row>
    <row r="16" spans="1:79" ht="19.8">
      <c r="A16" s="23" t="s">
        <v>82</v>
      </c>
      <c r="B16" s="27">
        <v>290.64499999999998</v>
      </c>
      <c r="C16" s="28">
        <v>59.798999999999999</v>
      </c>
      <c r="D16" s="27">
        <v>15.965999999999999</v>
      </c>
      <c r="E16" s="27">
        <v>66.759</v>
      </c>
      <c r="F16" s="27">
        <v>64.692999999999998</v>
      </c>
      <c r="G16" s="27">
        <v>6.1660000000000004</v>
      </c>
      <c r="H16" s="27">
        <v>7.3680000000000003</v>
      </c>
      <c r="I16" s="27">
        <v>1.026</v>
      </c>
      <c r="J16" s="27">
        <v>1.2809999999999999</v>
      </c>
      <c r="K16" s="27">
        <v>4.5060000000000002</v>
      </c>
      <c r="L16" s="28">
        <v>4.734</v>
      </c>
      <c r="M16" s="29">
        <v>5.4530000000000003</v>
      </c>
      <c r="N16" s="29">
        <v>0.91800000000000004</v>
      </c>
      <c r="O16" s="29">
        <v>1.347</v>
      </c>
      <c r="P16" s="29">
        <v>0.104</v>
      </c>
      <c r="Q16" s="29">
        <v>2.2570000000000001</v>
      </c>
      <c r="R16" s="29">
        <v>0.161</v>
      </c>
      <c r="S16" s="29">
        <v>0.63100000000000001</v>
      </c>
      <c r="T16" s="29">
        <v>2.411</v>
      </c>
      <c r="U16" s="28">
        <v>3.274</v>
      </c>
      <c r="V16" s="28">
        <v>0.78</v>
      </c>
      <c r="W16" s="28">
        <v>1.9910000000000001</v>
      </c>
      <c r="X16" s="28">
        <v>7.9390000000000001</v>
      </c>
      <c r="Y16" s="28">
        <v>3.782</v>
      </c>
      <c r="Z16" s="28">
        <v>0.89700000000000002</v>
      </c>
      <c r="AA16" s="28">
        <v>0.96599999999999997</v>
      </c>
      <c r="AB16" s="28">
        <v>0.311</v>
      </c>
      <c r="AC16" s="28">
        <v>1.8959999999999999</v>
      </c>
      <c r="AD16" s="28">
        <v>2.4980000000000002</v>
      </c>
      <c r="AE16" s="28">
        <v>1.077</v>
      </c>
      <c r="AF16" s="28">
        <v>0.104</v>
      </c>
      <c r="AG16" s="28">
        <v>0.20499999999999999</v>
      </c>
      <c r="AH16" s="28">
        <v>7.6999999999999999E-2</v>
      </c>
      <c r="AI16" s="28">
        <v>0.59699999999999998</v>
      </c>
      <c r="AJ16" s="28" t="s">
        <v>80</v>
      </c>
      <c r="AK16" s="30" t="s">
        <v>81</v>
      </c>
      <c r="AL16" s="28">
        <v>0.22</v>
      </c>
      <c r="AM16" s="28">
        <v>0.20899999999999999</v>
      </c>
      <c r="AN16" s="28">
        <v>0.75900000000000001</v>
      </c>
      <c r="AO16" s="28">
        <v>0.20899999999999999</v>
      </c>
      <c r="AP16" s="28">
        <v>0.24299999999999999</v>
      </c>
      <c r="AQ16" s="28">
        <v>0.38700000000000001</v>
      </c>
      <c r="AR16" s="28">
        <v>0.16500000000000001</v>
      </c>
      <c r="AS16" s="28" t="s">
        <v>80</v>
      </c>
      <c r="AT16" s="28">
        <v>2.7829999999999999</v>
      </c>
      <c r="AU16" s="28">
        <v>0.88300000000000001</v>
      </c>
      <c r="AV16" s="28">
        <v>0.30199999999999999</v>
      </c>
      <c r="AW16" s="28">
        <v>0.41899999999999998</v>
      </c>
      <c r="AX16" s="28" t="s">
        <v>80</v>
      </c>
      <c r="AY16" s="28">
        <v>0.249</v>
      </c>
      <c r="AZ16" s="28">
        <v>0.19600000000000001</v>
      </c>
      <c r="BA16" s="28">
        <v>0.35599999999999998</v>
      </c>
      <c r="BB16" s="28">
        <v>0.113</v>
      </c>
      <c r="BC16" s="28">
        <v>0.432</v>
      </c>
      <c r="BD16" s="28">
        <v>0.68500000000000005</v>
      </c>
      <c r="BE16" s="28">
        <v>0.76400000000000001</v>
      </c>
      <c r="BF16" s="28">
        <v>0.46300000000000002</v>
      </c>
      <c r="BG16" s="28">
        <v>6.8000000000000005E-2</v>
      </c>
      <c r="BH16" s="28">
        <v>0.13400000000000001</v>
      </c>
      <c r="BI16" s="28">
        <v>0.17599999999999999</v>
      </c>
      <c r="BJ16" s="28">
        <v>1.218</v>
      </c>
      <c r="BK16" s="28">
        <v>0.17100000000000001</v>
      </c>
      <c r="BL16" s="28">
        <v>0.13100000000000001</v>
      </c>
      <c r="BM16" s="28">
        <v>1.4019999999999999</v>
      </c>
      <c r="BN16" s="28">
        <v>1.6240000000000001</v>
      </c>
      <c r="BO16" s="28">
        <v>0.28899999999999998</v>
      </c>
      <c r="BP16" s="28">
        <v>0.21</v>
      </c>
      <c r="BQ16" s="28">
        <v>0.42799999999999999</v>
      </c>
      <c r="BR16" s="28">
        <v>0.27800000000000002</v>
      </c>
      <c r="BS16" s="28">
        <v>7.4999999999999997E-2</v>
      </c>
      <c r="BT16" s="28">
        <v>0.26500000000000001</v>
      </c>
      <c r="BU16" s="28" t="s">
        <v>80</v>
      </c>
      <c r="BV16" s="28" t="s">
        <v>80</v>
      </c>
      <c r="BW16" s="30" t="s">
        <v>81</v>
      </c>
      <c r="BX16" s="28">
        <v>1.093</v>
      </c>
      <c r="BY16" s="28">
        <v>0.88200000000000001</v>
      </c>
      <c r="BZ16" s="28">
        <v>0.21</v>
      </c>
      <c r="CA16" s="28">
        <v>0.123</v>
      </c>
    </row>
    <row r="17" spans="1:79" ht="19.8">
      <c r="A17" s="3" t="s">
        <v>85</v>
      </c>
      <c r="B17" s="13">
        <v>22.552</v>
      </c>
      <c r="C17" s="12">
        <v>8.1129999999999995</v>
      </c>
      <c r="D17" s="13">
        <v>3.427</v>
      </c>
      <c r="E17" s="13">
        <v>2.343</v>
      </c>
      <c r="F17" s="13">
        <v>4.0940000000000003</v>
      </c>
      <c r="G17" s="13">
        <v>0.222</v>
      </c>
      <c r="H17" s="13">
        <v>5.7000000000000002E-2</v>
      </c>
      <c r="I17" s="13" t="s">
        <v>80</v>
      </c>
      <c r="J17" s="13" t="s">
        <v>80</v>
      </c>
      <c r="K17" s="13">
        <v>0.61599999999999999</v>
      </c>
      <c r="L17" s="12" t="s">
        <v>80</v>
      </c>
      <c r="M17" s="14" t="s">
        <v>80</v>
      </c>
      <c r="N17" s="14" t="s">
        <v>80</v>
      </c>
      <c r="O17" s="14" t="s">
        <v>80</v>
      </c>
      <c r="P17" s="14" t="s">
        <v>80</v>
      </c>
      <c r="Q17" s="14" t="s">
        <v>80</v>
      </c>
      <c r="R17" s="14" t="s">
        <v>80</v>
      </c>
      <c r="S17" s="14" t="s">
        <v>80</v>
      </c>
      <c r="T17" s="14" t="s">
        <v>80</v>
      </c>
      <c r="U17" s="12">
        <v>0.53100000000000003</v>
      </c>
      <c r="V17" s="12">
        <v>0.192</v>
      </c>
      <c r="W17" s="12">
        <v>0.38100000000000001</v>
      </c>
      <c r="X17" s="12">
        <v>0.32500000000000001</v>
      </c>
      <c r="Y17" s="12" t="s">
        <v>80</v>
      </c>
      <c r="Z17" s="15" t="s">
        <v>81</v>
      </c>
      <c r="AA17" s="12" t="s">
        <v>80</v>
      </c>
      <c r="AB17" s="12" t="s">
        <v>80</v>
      </c>
      <c r="AC17" s="12">
        <v>0.53700000000000003</v>
      </c>
      <c r="AD17" s="12">
        <v>0.32100000000000001</v>
      </c>
      <c r="AE17" s="12" t="s">
        <v>80</v>
      </c>
      <c r="AF17" s="12" t="s">
        <v>80</v>
      </c>
      <c r="AG17" s="12">
        <v>0.11600000000000001</v>
      </c>
      <c r="AH17" s="12" t="s">
        <v>80</v>
      </c>
      <c r="AI17" s="12" t="s">
        <v>80</v>
      </c>
      <c r="AJ17" s="12" t="s">
        <v>80</v>
      </c>
      <c r="AK17" s="12" t="s">
        <v>80</v>
      </c>
      <c r="AL17" s="12" t="s">
        <v>80</v>
      </c>
      <c r="AM17" s="12" t="s">
        <v>80</v>
      </c>
      <c r="AN17" s="12">
        <v>0.08</v>
      </c>
      <c r="AO17" s="12" t="s">
        <v>80</v>
      </c>
      <c r="AP17" s="12" t="s">
        <v>80</v>
      </c>
      <c r="AQ17" s="12">
        <v>0.22800000000000001</v>
      </c>
      <c r="AR17" s="12" t="s">
        <v>80</v>
      </c>
      <c r="AS17" s="12" t="s">
        <v>80</v>
      </c>
      <c r="AT17" s="12" t="s">
        <v>80</v>
      </c>
      <c r="AU17" s="12" t="s">
        <v>80</v>
      </c>
      <c r="AV17" s="12" t="s">
        <v>80</v>
      </c>
      <c r="AW17" s="12" t="s">
        <v>80</v>
      </c>
      <c r="AX17" s="12" t="s">
        <v>80</v>
      </c>
      <c r="AY17" s="12" t="s">
        <v>80</v>
      </c>
      <c r="AZ17" s="12" t="s">
        <v>80</v>
      </c>
      <c r="BA17" s="12" t="s">
        <v>80</v>
      </c>
      <c r="BB17" s="12" t="s">
        <v>80</v>
      </c>
      <c r="BC17" s="12" t="s">
        <v>80</v>
      </c>
      <c r="BD17" s="12" t="s">
        <v>80</v>
      </c>
      <c r="BE17" s="12">
        <v>0.47499999999999998</v>
      </c>
      <c r="BF17" s="12" t="s">
        <v>80</v>
      </c>
      <c r="BG17" s="12" t="s">
        <v>80</v>
      </c>
      <c r="BH17" s="12" t="s">
        <v>80</v>
      </c>
      <c r="BI17" s="12" t="s">
        <v>80</v>
      </c>
      <c r="BJ17" s="12" t="s">
        <v>80</v>
      </c>
      <c r="BK17" s="12" t="s">
        <v>80</v>
      </c>
      <c r="BL17" s="12" t="s">
        <v>80</v>
      </c>
      <c r="BM17" s="12" t="s">
        <v>80</v>
      </c>
      <c r="BN17" s="12">
        <v>0.2</v>
      </c>
      <c r="BO17" s="12">
        <v>0.11799999999999999</v>
      </c>
      <c r="BP17" s="12" t="s">
        <v>80</v>
      </c>
      <c r="BQ17" s="12" t="s">
        <v>80</v>
      </c>
      <c r="BR17" s="12" t="s">
        <v>80</v>
      </c>
      <c r="BS17" s="12" t="s">
        <v>80</v>
      </c>
      <c r="BT17" s="12" t="s">
        <v>80</v>
      </c>
      <c r="BU17" s="1" t="s">
        <v>80</v>
      </c>
      <c r="BV17" s="12" t="s">
        <v>80</v>
      </c>
      <c r="BW17" s="12" t="s">
        <v>80</v>
      </c>
      <c r="BX17" s="12">
        <v>9.8000000000000004E-2</v>
      </c>
      <c r="BY17" s="12" t="s">
        <v>80</v>
      </c>
      <c r="BZ17" s="12">
        <v>6.2E-2</v>
      </c>
      <c r="CA17" s="12" t="s">
        <v>80</v>
      </c>
    </row>
    <row r="18" spans="1:79" ht="19.8">
      <c r="A18" s="3" t="s">
        <v>86</v>
      </c>
      <c r="B18" s="13">
        <v>53.465000000000003</v>
      </c>
      <c r="C18" s="12">
        <v>8.4410000000000007</v>
      </c>
      <c r="D18" s="13">
        <v>1.248</v>
      </c>
      <c r="E18" s="13">
        <v>21.565000000000001</v>
      </c>
      <c r="F18" s="13">
        <v>11.569000000000001</v>
      </c>
      <c r="G18" s="13">
        <v>1.099</v>
      </c>
      <c r="H18" s="13" t="s">
        <v>80</v>
      </c>
      <c r="I18" s="13">
        <v>0.222</v>
      </c>
      <c r="J18" s="13">
        <v>0.16500000000000001</v>
      </c>
      <c r="K18" s="13" t="s">
        <v>80</v>
      </c>
      <c r="L18" s="12">
        <v>0.47099999999999997</v>
      </c>
      <c r="M18" s="14" t="s">
        <v>80</v>
      </c>
      <c r="N18" s="14" t="s">
        <v>80</v>
      </c>
      <c r="O18" s="14" t="s">
        <v>80</v>
      </c>
      <c r="P18" s="14" t="s">
        <v>80</v>
      </c>
      <c r="Q18" s="14" t="s">
        <v>80</v>
      </c>
      <c r="R18" s="14" t="s">
        <v>80</v>
      </c>
      <c r="S18" s="32" t="s">
        <v>81</v>
      </c>
      <c r="T18" s="14" t="s">
        <v>80</v>
      </c>
      <c r="U18" s="12">
        <v>0.624</v>
      </c>
      <c r="V18" s="12" t="s">
        <v>80</v>
      </c>
      <c r="W18" s="12" t="s">
        <v>80</v>
      </c>
      <c r="X18" s="12">
        <v>2.7120000000000002</v>
      </c>
      <c r="Y18" s="12">
        <v>1.351</v>
      </c>
      <c r="Z18" s="15" t="s">
        <v>81</v>
      </c>
      <c r="AA18" s="12">
        <v>0.184</v>
      </c>
      <c r="AB18" s="12">
        <v>5.5E-2</v>
      </c>
      <c r="AC18" s="12" t="s">
        <v>80</v>
      </c>
      <c r="AD18" s="12">
        <v>1.254</v>
      </c>
      <c r="AE18" s="12">
        <v>0.185</v>
      </c>
      <c r="AF18" s="12" t="s">
        <v>80</v>
      </c>
      <c r="AG18" s="12" t="s">
        <v>80</v>
      </c>
      <c r="AH18" s="12" t="s">
        <v>80</v>
      </c>
      <c r="AI18" s="12">
        <v>0.17599999999999999</v>
      </c>
      <c r="AJ18" s="12" t="s">
        <v>80</v>
      </c>
      <c r="AK18" s="12" t="s">
        <v>80</v>
      </c>
      <c r="AL18" s="12" t="s">
        <v>80</v>
      </c>
      <c r="AM18" s="12" t="s">
        <v>80</v>
      </c>
      <c r="AN18" s="12" t="s">
        <v>80</v>
      </c>
      <c r="AO18" s="12" t="s">
        <v>80</v>
      </c>
      <c r="AP18" s="12">
        <v>0.105</v>
      </c>
      <c r="AQ18" s="12">
        <v>0.159</v>
      </c>
      <c r="AR18" s="12" t="s">
        <v>80</v>
      </c>
      <c r="AS18" s="12" t="s">
        <v>80</v>
      </c>
      <c r="AT18" s="12">
        <v>0.71299999999999997</v>
      </c>
      <c r="AU18" s="12">
        <v>0.107</v>
      </c>
      <c r="AV18" s="12" t="s">
        <v>80</v>
      </c>
      <c r="AW18" s="12" t="s">
        <v>80</v>
      </c>
      <c r="AX18" s="12" t="s">
        <v>80</v>
      </c>
      <c r="AY18" s="12" t="s">
        <v>80</v>
      </c>
      <c r="AZ18" s="12" t="s">
        <v>80</v>
      </c>
      <c r="BA18" s="12">
        <v>0.13700000000000001</v>
      </c>
      <c r="BB18" s="12" t="s">
        <v>80</v>
      </c>
      <c r="BC18" s="12" t="s">
        <v>80</v>
      </c>
      <c r="BD18" s="12" t="s">
        <v>80</v>
      </c>
      <c r="BE18" s="12" t="s">
        <v>80</v>
      </c>
      <c r="BF18" s="12" t="s">
        <v>80</v>
      </c>
      <c r="BG18" s="12" t="s">
        <v>80</v>
      </c>
      <c r="BH18" s="12" t="s">
        <v>80</v>
      </c>
      <c r="BI18" s="12">
        <v>0.17599999999999999</v>
      </c>
      <c r="BJ18" s="12" t="s">
        <v>80</v>
      </c>
      <c r="BK18" s="12" t="s">
        <v>80</v>
      </c>
      <c r="BL18" s="12" t="s">
        <v>80</v>
      </c>
      <c r="BM18" s="12" t="s">
        <v>80</v>
      </c>
      <c r="BN18" s="12" t="s">
        <v>80</v>
      </c>
      <c r="BO18" s="12" t="s">
        <v>80</v>
      </c>
      <c r="BP18" s="12">
        <v>6.7000000000000004E-2</v>
      </c>
      <c r="BQ18" s="12" t="s">
        <v>80</v>
      </c>
      <c r="BR18" s="12" t="s">
        <v>80</v>
      </c>
      <c r="BS18" s="12" t="s">
        <v>80</v>
      </c>
      <c r="BT18" s="12">
        <v>0.157</v>
      </c>
      <c r="BU18" s="1" t="s">
        <v>80</v>
      </c>
      <c r="BV18" s="12" t="s">
        <v>80</v>
      </c>
      <c r="BW18" s="12" t="s">
        <v>80</v>
      </c>
      <c r="BX18" s="12">
        <v>0.20399999999999999</v>
      </c>
      <c r="BY18" s="12">
        <v>0.253</v>
      </c>
      <c r="BZ18" s="12">
        <v>0</v>
      </c>
      <c r="CA18" s="12" t="s">
        <v>80</v>
      </c>
    </row>
    <row r="19" spans="1:79" ht="19.8">
      <c r="A19" s="3" t="s">
        <v>87</v>
      </c>
      <c r="B19" s="13">
        <v>42.194000000000003</v>
      </c>
      <c r="C19" s="12">
        <v>8.2750000000000004</v>
      </c>
      <c r="D19" s="13" t="s">
        <v>80</v>
      </c>
      <c r="E19" s="13">
        <v>13.585000000000001</v>
      </c>
      <c r="F19" s="13">
        <v>14.189</v>
      </c>
      <c r="G19" s="13">
        <v>0.874</v>
      </c>
      <c r="H19" s="13">
        <v>5.6000000000000001E-2</v>
      </c>
      <c r="I19" s="13">
        <v>0.183</v>
      </c>
      <c r="J19" s="13">
        <v>9.2999999999999999E-2</v>
      </c>
      <c r="K19" s="13">
        <v>0.23699999999999999</v>
      </c>
      <c r="L19" s="12" t="s">
        <v>80</v>
      </c>
      <c r="M19" s="14" t="s">
        <v>80</v>
      </c>
      <c r="N19" s="14" t="s">
        <v>80</v>
      </c>
      <c r="O19" s="14" t="s">
        <v>80</v>
      </c>
      <c r="P19" s="14" t="s">
        <v>80</v>
      </c>
      <c r="Q19" s="14">
        <v>0.24299999999999999</v>
      </c>
      <c r="R19" s="14" t="s">
        <v>80</v>
      </c>
      <c r="S19" s="32" t="s">
        <v>81</v>
      </c>
      <c r="T19" s="14">
        <v>0.109</v>
      </c>
      <c r="U19" s="12">
        <v>0.56999999999999995</v>
      </c>
      <c r="V19" s="12" t="s">
        <v>80</v>
      </c>
      <c r="W19" s="12" t="s">
        <v>80</v>
      </c>
      <c r="X19" s="12">
        <v>1.724</v>
      </c>
      <c r="Y19" s="12">
        <v>1.0109999999999999</v>
      </c>
      <c r="Z19" s="12">
        <v>0.124</v>
      </c>
      <c r="AA19" s="12" t="s">
        <v>80</v>
      </c>
      <c r="AB19" s="12" t="s">
        <v>80</v>
      </c>
      <c r="AC19" s="12" t="s">
        <v>80</v>
      </c>
      <c r="AD19" s="12" t="s">
        <v>80</v>
      </c>
      <c r="AE19" s="12" t="s">
        <v>80</v>
      </c>
      <c r="AF19" s="12">
        <v>0.104</v>
      </c>
      <c r="AG19" s="12" t="s">
        <v>80</v>
      </c>
      <c r="AH19" s="12" t="s">
        <v>80</v>
      </c>
      <c r="AI19" s="12" t="s">
        <v>80</v>
      </c>
      <c r="AJ19" s="12" t="s">
        <v>80</v>
      </c>
      <c r="AK19" s="12" t="s">
        <v>80</v>
      </c>
      <c r="AL19" s="12">
        <v>0.22</v>
      </c>
      <c r="AM19" s="12">
        <v>7.6999999999999999E-2</v>
      </c>
      <c r="AN19" s="12" t="s">
        <v>80</v>
      </c>
      <c r="AO19" s="12" t="s">
        <v>80</v>
      </c>
      <c r="AP19" s="12">
        <v>0.13800000000000001</v>
      </c>
      <c r="AQ19" s="12" t="s">
        <v>80</v>
      </c>
      <c r="AR19" s="12" t="s">
        <v>80</v>
      </c>
      <c r="AS19" s="12" t="s">
        <v>80</v>
      </c>
      <c r="AT19" s="12" t="s">
        <v>80</v>
      </c>
      <c r="AU19" s="12" t="s">
        <v>80</v>
      </c>
      <c r="AV19" s="12">
        <v>6.5000000000000002E-2</v>
      </c>
      <c r="AW19" s="12" t="s">
        <v>80</v>
      </c>
      <c r="AX19" s="12" t="s">
        <v>80</v>
      </c>
      <c r="AY19" s="12" t="s">
        <v>80</v>
      </c>
      <c r="AZ19" s="12" t="s">
        <v>80</v>
      </c>
      <c r="BA19" s="12" t="s">
        <v>80</v>
      </c>
      <c r="BB19" s="12" t="s">
        <v>80</v>
      </c>
      <c r="BC19" s="12" t="s">
        <v>80</v>
      </c>
      <c r="BD19" s="12" t="s">
        <v>80</v>
      </c>
      <c r="BE19" s="12" t="s">
        <v>80</v>
      </c>
      <c r="BF19" s="12" t="s">
        <v>80</v>
      </c>
      <c r="BG19" s="12" t="s">
        <v>80</v>
      </c>
      <c r="BH19" s="12" t="s">
        <v>80</v>
      </c>
      <c r="BI19" s="12" t="s">
        <v>80</v>
      </c>
      <c r="BJ19" s="12" t="s">
        <v>80</v>
      </c>
      <c r="BK19" s="12" t="s">
        <v>80</v>
      </c>
      <c r="BL19" s="12" t="s">
        <v>80</v>
      </c>
      <c r="BM19" s="12">
        <v>0.215</v>
      </c>
      <c r="BN19" s="12" t="s">
        <v>80</v>
      </c>
      <c r="BO19" s="12" t="s">
        <v>80</v>
      </c>
      <c r="BP19" s="12" t="s">
        <v>80</v>
      </c>
      <c r="BQ19" s="12" t="s">
        <v>80</v>
      </c>
      <c r="BR19" s="12" t="s">
        <v>80</v>
      </c>
      <c r="BS19" s="12" t="s">
        <v>80</v>
      </c>
      <c r="BT19" s="12" t="s">
        <v>80</v>
      </c>
      <c r="BU19" s="1" t="s">
        <v>80</v>
      </c>
      <c r="BV19" s="12" t="s">
        <v>80</v>
      </c>
      <c r="BW19" s="12" t="s">
        <v>80</v>
      </c>
      <c r="BX19" s="12" t="s">
        <v>80</v>
      </c>
      <c r="BY19" s="12">
        <v>6.0999999999999999E-2</v>
      </c>
      <c r="BZ19" s="12">
        <v>0</v>
      </c>
      <c r="CA19" s="12" t="s">
        <v>80</v>
      </c>
    </row>
    <row r="20" spans="1:79" ht="19.8">
      <c r="A20" s="3" t="s">
        <v>88</v>
      </c>
      <c r="B20" s="13">
        <v>40.439</v>
      </c>
      <c r="C20" s="12">
        <v>13.848000000000001</v>
      </c>
      <c r="D20" s="13">
        <v>1.5880000000000001</v>
      </c>
      <c r="E20" s="13">
        <v>6.8970000000000002</v>
      </c>
      <c r="F20" s="13">
        <v>11.407999999999999</v>
      </c>
      <c r="G20" s="13">
        <v>0.70499999999999996</v>
      </c>
      <c r="H20" s="13">
        <v>0.255</v>
      </c>
      <c r="I20" s="13" t="s">
        <v>80</v>
      </c>
      <c r="J20" s="33" t="s">
        <v>81</v>
      </c>
      <c r="K20" s="13" t="s">
        <v>80</v>
      </c>
      <c r="L20" s="12">
        <v>0.246</v>
      </c>
      <c r="M20" s="14">
        <v>1.679</v>
      </c>
      <c r="N20" s="14" t="s">
        <v>80</v>
      </c>
      <c r="O20" s="14" t="s">
        <v>80</v>
      </c>
      <c r="P20" s="14" t="s">
        <v>80</v>
      </c>
      <c r="Q20" s="14">
        <v>0.71699999999999997</v>
      </c>
      <c r="R20" s="14" t="s">
        <v>80</v>
      </c>
      <c r="S20" s="32" t="s">
        <v>81</v>
      </c>
      <c r="T20" s="14" t="s">
        <v>80</v>
      </c>
      <c r="U20" s="12">
        <v>0.14599999999999999</v>
      </c>
      <c r="V20" s="12">
        <v>0.13800000000000001</v>
      </c>
      <c r="W20" s="12" t="s">
        <v>80</v>
      </c>
      <c r="X20" s="12">
        <v>1.1950000000000001</v>
      </c>
      <c r="Y20" s="12" t="s">
        <v>80</v>
      </c>
      <c r="Z20" s="12">
        <v>0.107</v>
      </c>
      <c r="AA20" s="12" t="s">
        <v>80</v>
      </c>
      <c r="AB20" s="12" t="s">
        <v>80</v>
      </c>
      <c r="AC20" s="12" t="s">
        <v>80</v>
      </c>
      <c r="AD20" s="12">
        <v>0.34300000000000003</v>
      </c>
      <c r="AE20" s="12" t="s">
        <v>80</v>
      </c>
      <c r="AF20" s="12" t="s">
        <v>80</v>
      </c>
      <c r="AG20" s="12" t="s">
        <v>80</v>
      </c>
      <c r="AH20" s="12" t="s">
        <v>80</v>
      </c>
      <c r="AI20" s="12" t="s">
        <v>80</v>
      </c>
      <c r="AJ20" s="12" t="s">
        <v>80</v>
      </c>
      <c r="AK20" s="12" t="s">
        <v>80</v>
      </c>
      <c r="AL20" s="12" t="s">
        <v>80</v>
      </c>
      <c r="AM20" s="15" t="s">
        <v>81</v>
      </c>
      <c r="AN20" s="12" t="s">
        <v>80</v>
      </c>
      <c r="AO20" s="12" t="s">
        <v>80</v>
      </c>
      <c r="AP20" s="12" t="s">
        <v>80</v>
      </c>
      <c r="AQ20" s="12" t="s">
        <v>80</v>
      </c>
      <c r="AR20" s="12" t="s">
        <v>80</v>
      </c>
      <c r="AS20" s="12" t="s">
        <v>80</v>
      </c>
      <c r="AT20" s="12">
        <v>0.44500000000000001</v>
      </c>
      <c r="AU20" s="12" t="s">
        <v>80</v>
      </c>
      <c r="AV20" s="12" t="s">
        <v>80</v>
      </c>
      <c r="AW20" s="12">
        <v>0.124</v>
      </c>
      <c r="AX20" s="12" t="s">
        <v>80</v>
      </c>
      <c r="AY20" s="12">
        <v>6.5000000000000002E-2</v>
      </c>
      <c r="AZ20" s="12" t="s">
        <v>80</v>
      </c>
      <c r="BA20" s="12" t="s">
        <v>80</v>
      </c>
      <c r="BB20" s="12" t="s">
        <v>80</v>
      </c>
      <c r="BC20" s="12" t="s">
        <v>80</v>
      </c>
      <c r="BD20" s="12" t="s">
        <v>80</v>
      </c>
      <c r="BE20" s="12" t="s">
        <v>80</v>
      </c>
      <c r="BF20" s="12" t="s">
        <v>80</v>
      </c>
      <c r="BG20" s="12" t="s">
        <v>80</v>
      </c>
      <c r="BH20" s="12" t="s">
        <v>80</v>
      </c>
      <c r="BI20" s="12" t="s">
        <v>80</v>
      </c>
      <c r="BJ20" s="12" t="s">
        <v>80</v>
      </c>
      <c r="BK20" s="12" t="s">
        <v>80</v>
      </c>
      <c r="BL20" s="12" t="s">
        <v>80</v>
      </c>
      <c r="BM20" s="12" t="s">
        <v>80</v>
      </c>
      <c r="BN20" s="12">
        <v>0.24</v>
      </c>
      <c r="BO20" s="12" t="s">
        <v>80</v>
      </c>
      <c r="BP20" s="12" t="s">
        <v>80</v>
      </c>
      <c r="BQ20" s="12" t="s">
        <v>80</v>
      </c>
      <c r="BR20" s="12" t="s">
        <v>80</v>
      </c>
      <c r="BS20" s="12">
        <v>7.4999999999999997E-2</v>
      </c>
      <c r="BT20" s="12" t="s">
        <v>80</v>
      </c>
      <c r="BU20" s="1" t="s">
        <v>80</v>
      </c>
      <c r="BV20" s="12" t="s">
        <v>80</v>
      </c>
      <c r="BW20" s="12" t="s">
        <v>80</v>
      </c>
      <c r="BX20" s="12" t="s">
        <v>80</v>
      </c>
      <c r="BY20" s="12">
        <v>9.1999999999999998E-2</v>
      </c>
      <c r="BZ20" s="12">
        <v>0</v>
      </c>
      <c r="CA20" s="12" t="s">
        <v>80</v>
      </c>
    </row>
    <row r="21" spans="1:79" ht="19.8">
      <c r="A21" s="3" t="s">
        <v>89</v>
      </c>
      <c r="B21" s="13">
        <v>40.854999999999997</v>
      </c>
      <c r="C21" s="12">
        <v>8.4309999999999992</v>
      </c>
      <c r="D21" s="13">
        <v>1.93</v>
      </c>
      <c r="E21" s="13">
        <v>7.0259999999999998</v>
      </c>
      <c r="F21" s="13">
        <v>8.3049999999999997</v>
      </c>
      <c r="G21" s="13">
        <v>2.73</v>
      </c>
      <c r="H21" s="13">
        <v>0.26300000000000001</v>
      </c>
      <c r="I21" s="13">
        <v>0.20499999999999999</v>
      </c>
      <c r="J21" s="13" t="s">
        <v>80</v>
      </c>
      <c r="K21" s="13">
        <v>0.22600000000000001</v>
      </c>
      <c r="L21" s="12">
        <v>0.40600000000000003</v>
      </c>
      <c r="M21" s="14" t="s">
        <v>80</v>
      </c>
      <c r="N21" s="14" t="s">
        <v>80</v>
      </c>
      <c r="O21" s="14" t="s">
        <v>80</v>
      </c>
      <c r="P21" s="14">
        <v>0.104</v>
      </c>
      <c r="Q21" s="14">
        <v>0.40500000000000003</v>
      </c>
      <c r="R21" s="14" t="s">
        <v>80</v>
      </c>
      <c r="S21" s="32" t="s">
        <v>81</v>
      </c>
      <c r="T21" s="14">
        <v>0.91</v>
      </c>
      <c r="U21" s="12">
        <v>1.069</v>
      </c>
      <c r="V21" s="12" t="s">
        <v>80</v>
      </c>
      <c r="W21" s="12">
        <v>0.30599999999999999</v>
      </c>
      <c r="X21" s="12">
        <v>1.577</v>
      </c>
      <c r="Y21" s="12">
        <v>0.999</v>
      </c>
      <c r="Z21" s="12">
        <v>0.13500000000000001</v>
      </c>
      <c r="AA21" s="12">
        <v>0.35099999999999998</v>
      </c>
      <c r="AB21" s="12">
        <v>0.25600000000000001</v>
      </c>
      <c r="AC21" s="12" t="s">
        <v>80</v>
      </c>
      <c r="AD21" s="12">
        <v>0.57999999999999996</v>
      </c>
      <c r="AE21" s="12" t="s">
        <v>80</v>
      </c>
      <c r="AF21" s="12" t="s">
        <v>80</v>
      </c>
      <c r="AG21" s="12" t="s">
        <v>80</v>
      </c>
      <c r="AH21" s="12" t="s">
        <v>80</v>
      </c>
      <c r="AI21" s="12" t="s">
        <v>80</v>
      </c>
      <c r="AJ21" s="12" t="s">
        <v>80</v>
      </c>
      <c r="AK21" s="12" t="s">
        <v>80</v>
      </c>
      <c r="AL21" s="12" t="s">
        <v>80</v>
      </c>
      <c r="AM21" s="12" t="s">
        <v>80</v>
      </c>
      <c r="AN21" s="12">
        <v>0.67900000000000005</v>
      </c>
      <c r="AO21" s="12">
        <v>0.20899999999999999</v>
      </c>
      <c r="AP21" s="12" t="s">
        <v>80</v>
      </c>
      <c r="AQ21" s="12" t="s">
        <v>80</v>
      </c>
      <c r="AR21" s="12">
        <v>7.4999999999999997E-2</v>
      </c>
      <c r="AS21" s="12" t="s">
        <v>80</v>
      </c>
      <c r="AT21" s="12">
        <v>1.31</v>
      </c>
      <c r="AU21" s="12">
        <v>0.247</v>
      </c>
      <c r="AV21" s="12" t="s">
        <v>80</v>
      </c>
      <c r="AW21" s="12" t="s">
        <v>80</v>
      </c>
      <c r="AX21" s="12" t="s">
        <v>80</v>
      </c>
      <c r="AY21" s="12" t="s">
        <v>80</v>
      </c>
      <c r="AZ21" s="12">
        <v>0.19600000000000001</v>
      </c>
      <c r="BA21" s="12">
        <v>5.5E-2</v>
      </c>
      <c r="BB21" s="15" t="s">
        <v>81</v>
      </c>
      <c r="BC21" s="12" t="s">
        <v>80</v>
      </c>
      <c r="BD21" s="12">
        <v>0.4</v>
      </c>
      <c r="BE21" s="12" t="s">
        <v>80</v>
      </c>
      <c r="BF21" s="12" t="s">
        <v>80</v>
      </c>
      <c r="BG21" s="12">
        <v>6.8000000000000005E-2</v>
      </c>
      <c r="BH21" s="12" t="s">
        <v>80</v>
      </c>
      <c r="BI21" s="12" t="s">
        <v>80</v>
      </c>
      <c r="BJ21" s="12" t="s">
        <v>80</v>
      </c>
      <c r="BK21" s="12" t="s">
        <v>80</v>
      </c>
      <c r="BL21" s="15" t="s">
        <v>81</v>
      </c>
      <c r="BM21" s="12">
        <v>0.39600000000000002</v>
      </c>
      <c r="BN21" s="12">
        <v>0.14799999999999999</v>
      </c>
      <c r="BO21" s="12">
        <v>0.09</v>
      </c>
      <c r="BP21" s="12">
        <v>0.113</v>
      </c>
      <c r="BQ21" s="12" t="s">
        <v>80</v>
      </c>
      <c r="BR21" s="12">
        <v>0.27800000000000002</v>
      </c>
      <c r="BS21" s="12" t="s">
        <v>80</v>
      </c>
      <c r="BT21" s="12" t="s">
        <v>80</v>
      </c>
      <c r="BU21" s="1" t="s">
        <v>80</v>
      </c>
      <c r="BV21" s="12" t="s">
        <v>80</v>
      </c>
      <c r="BW21" s="12" t="s">
        <v>80</v>
      </c>
      <c r="BX21" s="12" t="s">
        <v>80</v>
      </c>
      <c r="BY21" s="12">
        <v>9.2999999999999999E-2</v>
      </c>
      <c r="BZ21" s="15" t="s">
        <v>81</v>
      </c>
      <c r="CA21" s="12">
        <v>0.123</v>
      </c>
    </row>
    <row r="22" spans="1:79" ht="19.8">
      <c r="A22" s="3" t="s">
        <v>90</v>
      </c>
      <c r="B22" s="13">
        <v>5.9690000000000003</v>
      </c>
      <c r="C22" s="12" t="s">
        <v>80</v>
      </c>
      <c r="D22" s="13" t="s">
        <v>80</v>
      </c>
      <c r="E22" s="13" t="s">
        <v>80</v>
      </c>
      <c r="F22" s="13" t="s">
        <v>80</v>
      </c>
      <c r="G22" s="13" t="s">
        <v>80</v>
      </c>
      <c r="H22" s="13" t="s">
        <v>80</v>
      </c>
      <c r="I22" s="13" t="s">
        <v>80</v>
      </c>
      <c r="J22" s="13" t="s">
        <v>80</v>
      </c>
      <c r="K22" s="13">
        <v>1.103</v>
      </c>
      <c r="L22" s="12" t="s">
        <v>80</v>
      </c>
      <c r="M22" s="14" t="s">
        <v>80</v>
      </c>
      <c r="N22" s="14" t="s">
        <v>80</v>
      </c>
      <c r="O22" s="14">
        <v>0.254</v>
      </c>
      <c r="P22" s="14" t="s">
        <v>80</v>
      </c>
      <c r="Q22" s="14" t="s">
        <v>80</v>
      </c>
      <c r="R22" s="14">
        <v>6.5000000000000002E-2</v>
      </c>
      <c r="S22" s="14" t="s">
        <v>80</v>
      </c>
      <c r="T22" s="14">
        <v>0.188</v>
      </c>
      <c r="U22" s="12" t="s">
        <v>80</v>
      </c>
      <c r="V22" s="12">
        <v>0.29099999999999998</v>
      </c>
      <c r="W22" s="12" t="s">
        <v>80</v>
      </c>
      <c r="X22" s="12" t="s">
        <v>80</v>
      </c>
      <c r="Y22" s="12" t="s">
        <v>80</v>
      </c>
      <c r="Z22" s="12" t="s">
        <v>80</v>
      </c>
      <c r="AA22" s="12">
        <v>0.123</v>
      </c>
      <c r="AB22" s="12" t="s">
        <v>80</v>
      </c>
      <c r="AC22" s="12">
        <v>0.58599999999999997</v>
      </c>
      <c r="AD22" s="12" t="s">
        <v>80</v>
      </c>
      <c r="AE22" s="12">
        <v>0.218</v>
      </c>
      <c r="AF22" s="12" t="s">
        <v>80</v>
      </c>
      <c r="AG22" s="12" t="s">
        <v>80</v>
      </c>
      <c r="AH22" s="12">
        <v>7.6999999999999999E-2</v>
      </c>
      <c r="AI22" s="12" t="s">
        <v>80</v>
      </c>
      <c r="AJ22" s="12" t="s">
        <v>80</v>
      </c>
      <c r="AK22" s="12" t="s">
        <v>80</v>
      </c>
      <c r="AL22" s="12" t="s">
        <v>80</v>
      </c>
      <c r="AM22" s="12" t="s">
        <v>80</v>
      </c>
      <c r="AN22" s="12" t="s">
        <v>80</v>
      </c>
      <c r="AO22" s="12" t="s">
        <v>80</v>
      </c>
      <c r="AP22" s="12" t="s">
        <v>80</v>
      </c>
      <c r="AQ22" s="12" t="s">
        <v>80</v>
      </c>
      <c r="AR22" s="12" t="s">
        <v>80</v>
      </c>
      <c r="AS22" s="12" t="s">
        <v>80</v>
      </c>
      <c r="AT22" s="12" t="s">
        <v>80</v>
      </c>
      <c r="AU22" s="12" t="s">
        <v>80</v>
      </c>
      <c r="AV22" s="12" t="s">
        <v>80</v>
      </c>
      <c r="AW22" s="12">
        <v>0.218</v>
      </c>
      <c r="AX22" s="12" t="s">
        <v>80</v>
      </c>
      <c r="AY22" s="12">
        <v>0.184</v>
      </c>
      <c r="AZ22" s="12" t="s">
        <v>80</v>
      </c>
      <c r="BA22" s="12" t="s">
        <v>80</v>
      </c>
      <c r="BB22" s="12">
        <v>6.8000000000000005E-2</v>
      </c>
      <c r="BC22" s="12" t="s">
        <v>80</v>
      </c>
      <c r="BD22" s="12">
        <v>0.28499999999999998</v>
      </c>
      <c r="BE22" s="12">
        <v>0.1</v>
      </c>
      <c r="BF22" s="12" t="s">
        <v>80</v>
      </c>
      <c r="BG22" s="12" t="s">
        <v>80</v>
      </c>
      <c r="BH22" s="12" t="s">
        <v>80</v>
      </c>
      <c r="BI22" s="12" t="s">
        <v>80</v>
      </c>
      <c r="BJ22" s="12" t="s">
        <v>80</v>
      </c>
      <c r="BK22" s="12">
        <v>0.17100000000000001</v>
      </c>
      <c r="BL22" s="12" t="s">
        <v>80</v>
      </c>
      <c r="BM22" s="12">
        <v>0.79100000000000004</v>
      </c>
      <c r="BN22" s="12">
        <v>0.56399999999999995</v>
      </c>
      <c r="BO22" s="12" t="s">
        <v>80</v>
      </c>
      <c r="BP22" s="15" t="s">
        <v>81</v>
      </c>
      <c r="BQ22" s="12">
        <v>0.42799999999999999</v>
      </c>
      <c r="BR22" s="12" t="s">
        <v>80</v>
      </c>
      <c r="BS22" s="12" t="s">
        <v>80</v>
      </c>
      <c r="BT22" s="12">
        <v>0.108</v>
      </c>
      <c r="BU22" s="1" t="s">
        <v>80</v>
      </c>
      <c r="BV22" s="12" t="s">
        <v>80</v>
      </c>
      <c r="BW22" s="12" t="s">
        <v>80</v>
      </c>
      <c r="BX22" s="12" t="s">
        <v>80</v>
      </c>
      <c r="BY22" s="12" t="s">
        <v>80</v>
      </c>
      <c r="BZ22" s="12">
        <v>0.11700000000000001</v>
      </c>
      <c r="CA22" s="12" t="s">
        <v>80</v>
      </c>
    </row>
    <row r="23" spans="1:79" ht="19.8">
      <c r="A23" s="3" t="s">
        <v>91</v>
      </c>
      <c r="B23" s="13">
        <v>23.407</v>
      </c>
      <c r="C23" s="12">
        <v>4.4569999999999999</v>
      </c>
      <c r="D23" s="13" t="s">
        <v>80</v>
      </c>
      <c r="E23" s="13">
        <v>6.1980000000000004</v>
      </c>
      <c r="F23" s="13">
        <v>4.9390000000000001</v>
      </c>
      <c r="G23" s="13" t="s">
        <v>80</v>
      </c>
      <c r="H23" s="13">
        <v>0.82399999999999995</v>
      </c>
      <c r="I23" s="13">
        <v>0.248</v>
      </c>
      <c r="J23" s="13">
        <v>0.315</v>
      </c>
      <c r="K23" s="13">
        <v>0.97599999999999998</v>
      </c>
      <c r="L23" s="12">
        <v>0.622</v>
      </c>
      <c r="M23" s="14" t="s">
        <v>80</v>
      </c>
      <c r="N23" s="14" t="s">
        <v>80</v>
      </c>
      <c r="O23" s="14">
        <v>0.126</v>
      </c>
      <c r="P23" s="14" t="s">
        <v>80</v>
      </c>
      <c r="Q23" s="14" t="s">
        <v>80</v>
      </c>
      <c r="R23" s="14" t="s">
        <v>80</v>
      </c>
      <c r="S23" s="14">
        <v>0.151</v>
      </c>
      <c r="T23" s="14">
        <v>0.436</v>
      </c>
      <c r="U23" s="12">
        <v>0.33400000000000002</v>
      </c>
      <c r="V23" s="12">
        <v>0.159</v>
      </c>
      <c r="W23" s="12">
        <v>0.97899999999999998</v>
      </c>
      <c r="X23" s="12" t="s">
        <v>80</v>
      </c>
      <c r="Y23" s="12" t="s">
        <v>80</v>
      </c>
      <c r="Z23" s="12">
        <v>0.17699999999999999</v>
      </c>
      <c r="AA23" s="12" t="s">
        <v>80</v>
      </c>
      <c r="AB23" s="12" t="s">
        <v>80</v>
      </c>
      <c r="AC23" s="12" t="s">
        <v>80</v>
      </c>
      <c r="AD23" s="12" t="s">
        <v>80</v>
      </c>
      <c r="AE23" s="12" t="s">
        <v>80</v>
      </c>
      <c r="AF23" s="12" t="s">
        <v>80</v>
      </c>
      <c r="AG23" s="12" t="s">
        <v>80</v>
      </c>
      <c r="AH23" s="12" t="s">
        <v>80</v>
      </c>
      <c r="AI23" s="12">
        <v>0.28399999999999997</v>
      </c>
      <c r="AJ23" s="12" t="s">
        <v>80</v>
      </c>
      <c r="AK23" s="12" t="s">
        <v>80</v>
      </c>
      <c r="AL23" s="12" t="s">
        <v>80</v>
      </c>
      <c r="AM23" s="12">
        <v>8.5999999999999993E-2</v>
      </c>
      <c r="AN23" s="12" t="s">
        <v>80</v>
      </c>
      <c r="AO23" s="12" t="s">
        <v>80</v>
      </c>
      <c r="AP23" s="12" t="s">
        <v>80</v>
      </c>
      <c r="AQ23" s="12" t="s">
        <v>80</v>
      </c>
      <c r="AR23" s="12">
        <v>0.09</v>
      </c>
      <c r="AS23" s="12" t="s">
        <v>80</v>
      </c>
      <c r="AT23" s="12" t="s">
        <v>80</v>
      </c>
      <c r="AU23" s="12">
        <v>0.52900000000000003</v>
      </c>
      <c r="AV23" s="12">
        <v>0.23699999999999999</v>
      </c>
      <c r="AW23" s="12">
        <v>7.6999999999999999E-2</v>
      </c>
      <c r="AX23" s="12" t="s">
        <v>80</v>
      </c>
      <c r="AY23" s="12" t="s">
        <v>80</v>
      </c>
      <c r="AZ23" s="12" t="s">
        <v>80</v>
      </c>
      <c r="BA23" s="12">
        <v>0.114</v>
      </c>
      <c r="BB23" s="12" t="s">
        <v>80</v>
      </c>
      <c r="BC23" s="12">
        <v>0.17399999999999999</v>
      </c>
      <c r="BD23" s="12" t="s">
        <v>80</v>
      </c>
      <c r="BE23" s="12" t="s">
        <v>80</v>
      </c>
      <c r="BF23" s="12" t="s">
        <v>80</v>
      </c>
      <c r="BG23" s="12" t="s">
        <v>80</v>
      </c>
      <c r="BH23" s="12">
        <v>0.13400000000000001</v>
      </c>
      <c r="BI23" s="12" t="s">
        <v>80</v>
      </c>
      <c r="BJ23" s="12">
        <v>0.40400000000000003</v>
      </c>
      <c r="BK23" s="12" t="s">
        <v>80</v>
      </c>
      <c r="BL23" s="12">
        <v>9.1999999999999998E-2</v>
      </c>
      <c r="BM23" s="12" t="s">
        <v>80</v>
      </c>
      <c r="BN23" s="12">
        <v>0.245</v>
      </c>
      <c r="BO23" s="12" t="s">
        <v>80</v>
      </c>
      <c r="BP23" s="12" t="s">
        <v>80</v>
      </c>
      <c r="BQ23" s="12" t="s">
        <v>80</v>
      </c>
      <c r="BR23" s="12" t="s">
        <v>80</v>
      </c>
      <c r="BS23" s="12" t="s">
        <v>80</v>
      </c>
      <c r="BT23" s="12" t="s">
        <v>80</v>
      </c>
      <c r="BU23" s="1" t="s">
        <v>80</v>
      </c>
      <c r="BV23" s="12" t="s">
        <v>80</v>
      </c>
      <c r="BW23" s="12" t="s">
        <v>80</v>
      </c>
      <c r="BX23" s="12" t="s">
        <v>80</v>
      </c>
      <c r="BY23" s="12" t="s">
        <v>80</v>
      </c>
      <c r="BZ23" s="12" t="s">
        <v>80</v>
      </c>
      <c r="CA23" s="12" t="s">
        <v>80</v>
      </c>
    </row>
    <row r="24" spans="1:79" ht="19.8">
      <c r="A24" s="3" t="s">
        <v>92</v>
      </c>
      <c r="B24" s="13">
        <v>33.944000000000003</v>
      </c>
      <c r="C24" s="12">
        <v>3.992</v>
      </c>
      <c r="D24" s="13">
        <v>2.8159999999999998</v>
      </c>
      <c r="E24" s="13">
        <v>8.4960000000000004</v>
      </c>
      <c r="F24" s="13">
        <v>2.3690000000000002</v>
      </c>
      <c r="G24" s="13">
        <v>0.53600000000000003</v>
      </c>
      <c r="H24" s="13">
        <v>5.7759999999999998</v>
      </c>
      <c r="I24" s="13">
        <v>0.16800000000000001</v>
      </c>
      <c r="J24" s="13">
        <v>0.60599999999999998</v>
      </c>
      <c r="K24" s="13">
        <v>0.65400000000000003</v>
      </c>
      <c r="L24" s="12">
        <v>2.415</v>
      </c>
      <c r="M24" s="14">
        <v>1.2669999999999999</v>
      </c>
      <c r="N24" s="14" t="s">
        <v>80</v>
      </c>
      <c r="O24" s="14" t="s">
        <v>80</v>
      </c>
      <c r="P24" s="14" t="s">
        <v>80</v>
      </c>
      <c r="Q24" s="14">
        <v>0.7</v>
      </c>
      <c r="R24" s="14">
        <v>9.6000000000000002E-2</v>
      </c>
      <c r="S24" s="14">
        <v>0.32</v>
      </c>
      <c r="T24" s="14">
        <v>0.29299999999999998</v>
      </c>
      <c r="U24" s="12" t="s">
        <v>80</v>
      </c>
      <c r="V24" s="12" t="s">
        <v>80</v>
      </c>
      <c r="W24" s="12" t="s">
        <v>80</v>
      </c>
      <c r="X24" s="12" t="s">
        <v>80</v>
      </c>
      <c r="Y24" s="12">
        <v>0.42099999999999999</v>
      </c>
      <c r="Z24" s="12">
        <v>0.26200000000000001</v>
      </c>
      <c r="AA24" s="12">
        <v>0.14499999999999999</v>
      </c>
      <c r="AB24" s="12" t="s">
        <v>80</v>
      </c>
      <c r="AC24" s="12">
        <v>0.371</v>
      </c>
      <c r="AD24" s="12" t="s">
        <v>80</v>
      </c>
      <c r="AE24" s="12">
        <v>0.67400000000000004</v>
      </c>
      <c r="AF24" s="12" t="s">
        <v>80</v>
      </c>
      <c r="AG24" s="12" t="s">
        <v>80</v>
      </c>
      <c r="AH24" s="12" t="s">
        <v>80</v>
      </c>
      <c r="AI24" s="12" t="s">
        <v>80</v>
      </c>
      <c r="AJ24" s="12" t="s">
        <v>80</v>
      </c>
      <c r="AK24" s="12" t="s">
        <v>80</v>
      </c>
      <c r="AL24" s="12" t="s">
        <v>80</v>
      </c>
      <c r="AM24" s="12" t="s">
        <v>80</v>
      </c>
      <c r="AN24" s="12" t="s">
        <v>80</v>
      </c>
      <c r="AO24" s="12" t="s">
        <v>80</v>
      </c>
      <c r="AP24" s="12" t="s">
        <v>80</v>
      </c>
      <c r="AQ24" s="12" t="s">
        <v>80</v>
      </c>
      <c r="AR24" s="12" t="s">
        <v>80</v>
      </c>
      <c r="AS24" s="12" t="s">
        <v>80</v>
      </c>
      <c r="AT24" s="12">
        <v>0.315</v>
      </c>
      <c r="AU24" s="12" t="s">
        <v>80</v>
      </c>
      <c r="AV24" s="12" t="s">
        <v>80</v>
      </c>
      <c r="AW24" s="12" t="s">
        <v>80</v>
      </c>
      <c r="AX24" s="12" t="s">
        <v>80</v>
      </c>
      <c r="AY24" s="12" t="s">
        <v>80</v>
      </c>
      <c r="AZ24" s="12" t="s">
        <v>80</v>
      </c>
      <c r="BA24" s="12" t="s">
        <v>80</v>
      </c>
      <c r="BB24" s="12" t="s">
        <v>80</v>
      </c>
      <c r="BC24" s="12" t="s">
        <v>80</v>
      </c>
      <c r="BD24" s="12" t="s">
        <v>80</v>
      </c>
      <c r="BE24" s="12">
        <v>0.189</v>
      </c>
      <c r="BF24" s="12" t="s">
        <v>80</v>
      </c>
      <c r="BG24" s="12" t="s">
        <v>80</v>
      </c>
      <c r="BH24" s="12" t="s">
        <v>80</v>
      </c>
      <c r="BI24" s="12" t="s">
        <v>80</v>
      </c>
      <c r="BJ24" s="12">
        <v>0.40699999999999997</v>
      </c>
      <c r="BK24" s="12" t="s">
        <v>80</v>
      </c>
      <c r="BL24" s="12" t="s">
        <v>80</v>
      </c>
      <c r="BM24" s="12" t="s">
        <v>80</v>
      </c>
      <c r="BN24" s="12" t="s">
        <v>80</v>
      </c>
      <c r="BO24" s="15" t="s">
        <v>81</v>
      </c>
      <c r="BP24" s="12" t="s">
        <v>80</v>
      </c>
      <c r="BQ24" s="12" t="s">
        <v>80</v>
      </c>
      <c r="BR24" s="12" t="s">
        <v>80</v>
      </c>
      <c r="BS24" s="12" t="s">
        <v>80</v>
      </c>
      <c r="BT24" s="12" t="s">
        <v>80</v>
      </c>
      <c r="BU24" s="1" t="s">
        <v>80</v>
      </c>
      <c r="BV24" s="12" t="s">
        <v>80</v>
      </c>
      <c r="BW24" s="12" t="s">
        <v>80</v>
      </c>
      <c r="BX24" s="12">
        <v>0.51100000000000001</v>
      </c>
      <c r="BY24" s="12">
        <v>9.5000000000000001E-2</v>
      </c>
      <c r="BZ24" s="12" t="s">
        <v>80</v>
      </c>
      <c r="CA24" s="12" t="s">
        <v>80</v>
      </c>
    </row>
    <row r="25" spans="1:79" ht="19.8">
      <c r="A25" s="3" t="s">
        <v>93</v>
      </c>
      <c r="B25" s="13">
        <v>13.318</v>
      </c>
      <c r="C25" s="12">
        <v>4.242</v>
      </c>
      <c r="D25" s="13" t="s">
        <v>80</v>
      </c>
      <c r="E25" s="13">
        <v>0.64900000000000002</v>
      </c>
      <c r="F25" s="13" t="s">
        <v>80</v>
      </c>
      <c r="G25" s="13" t="s">
        <v>80</v>
      </c>
      <c r="H25" s="13">
        <v>0.13700000000000001</v>
      </c>
      <c r="I25" s="13" t="s">
        <v>80</v>
      </c>
      <c r="J25" s="13" t="s">
        <v>80</v>
      </c>
      <c r="K25" s="13">
        <v>0.13100000000000001</v>
      </c>
      <c r="L25" s="12">
        <v>0.57399999999999995</v>
      </c>
      <c r="M25" s="14">
        <v>2.5070000000000001</v>
      </c>
      <c r="N25" s="14" t="s">
        <v>80</v>
      </c>
      <c r="O25" s="14">
        <v>0.96699999999999997</v>
      </c>
      <c r="P25" s="14" t="s">
        <v>80</v>
      </c>
      <c r="Q25" s="14" t="s">
        <v>80</v>
      </c>
      <c r="R25" s="14" t="s">
        <v>80</v>
      </c>
      <c r="S25" s="14" t="s">
        <v>80</v>
      </c>
      <c r="T25" s="14">
        <v>0.47499999999999998</v>
      </c>
      <c r="U25" s="12" t="s">
        <v>80</v>
      </c>
      <c r="V25" s="12" t="s">
        <v>80</v>
      </c>
      <c r="W25" s="12">
        <v>0.32500000000000001</v>
      </c>
      <c r="X25" s="12">
        <v>0.40600000000000003</v>
      </c>
      <c r="Y25" s="12" t="s">
        <v>80</v>
      </c>
      <c r="Z25" s="12">
        <v>5.2999999999999999E-2</v>
      </c>
      <c r="AA25" s="12">
        <v>0.16300000000000001</v>
      </c>
      <c r="AB25" s="12" t="s">
        <v>80</v>
      </c>
      <c r="AC25" s="12">
        <v>0.40200000000000002</v>
      </c>
      <c r="AD25" s="12" t="s">
        <v>80</v>
      </c>
      <c r="AE25" s="12" t="s">
        <v>80</v>
      </c>
      <c r="AF25" s="12" t="s">
        <v>80</v>
      </c>
      <c r="AG25" s="12">
        <v>8.8999999999999996E-2</v>
      </c>
      <c r="AH25" s="12" t="s">
        <v>80</v>
      </c>
      <c r="AI25" s="12">
        <v>0.13700000000000001</v>
      </c>
      <c r="AJ25" s="12" t="s">
        <v>80</v>
      </c>
      <c r="AK25" s="15" t="s">
        <v>81</v>
      </c>
      <c r="AL25" s="12" t="s">
        <v>80</v>
      </c>
      <c r="AM25" s="12" t="s">
        <v>80</v>
      </c>
      <c r="AN25" s="12" t="s">
        <v>80</v>
      </c>
      <c r="AO25" s="12" t="s">
        <v>80</v>
      </c>
      <c r="AP25" s="12" t="s">
        <v>80</v>
      </c>
      <c r="AQ25" s="12" t="s">
        <v>80</v>
      </c>
      <c r="AR25" s="12" t="s">
        <v>80</v>
      </c>
      <c r="AS25" s="12" t="s">
        <v>80</v>
      </c>
      <c r="AT25" s="12" t="s">
        <v>80</v>
      </c>
      <c r="AU25" s="12" t="s">
        <v>80</v>
      </c>
      <c r="AV25" s="12" t="s">
        <v>80</v>
      </c>
      <c r="AW25" s="12" t="s">
        <v>80</v>
      </c>
      <c r="AX25" s="12" t="s">
        <v>80</v>
      </c>
      <c r="AY25" s="12" t="s">
        <v>80</v>
      </c>
      <c r="AZ25" s="12" t="s">
        <v>80</v>
      </c>
      <c r="BA25" s="15" t="s">
        <v>81</v>
      </c>
      <c r="BB25" s="12" t="s">
        <v>80</v>
      </c>
      <c r="BC25" s="12">
        <v>0.25800000000000001</v>
      </c>
      <c r="BD25" s="12" t="s">
        <v>80</v>
      </c>
      <c r="BE25" s="12" t="s">
        <v>80</v>
      </c>
      <c r="BF25" s="12">
        <v>0.46300000000000002</v>
      </c>
      <c r="BG25" s="12" t="s">
        <v>80</v>
      </c>
      <c r="BH25" s="12" t="s">
        <v>80</v>
      </c>
      <c r="BI25" s="12" t="s">
        <v>80</v>
      </c>
      <c r="BJ25" s="12">
        <v>0.40699999999999997</v>
      </c>
      <c r="BK25" s="12" t="s">
        <v>80</v>
      </c>
      <c r="BL25" s="12" t="s">
        <v>80</v>
      </c>
      <c r="BM25" s="12" t="s">
        <v>80</v>
      </c>
      <c r="BN25" s="12">
        <v>0.22700000000000001</v>
      </c>
      <c r="BO25" s="15" t="s">
        <v>81</v>
      </c>
      <c r="BP25" s="12" t="s">
        <v>80</v>
      </c>
      <c r="BQ25" s="12" t="s">
        <v>80</v>
      </c>
      <c r="BR25" s="12" t="s">
        <v>80</v>
      </c>
      <c r="BS25" s="12" t="s">
        <v>80</v>
      </c>
      <c r="BT25" s="12" t="s">
        <v>80</v>
      </c>
      <c r="BU25" s="1" t="s">
        <v>80</v>
      </c>
      <c r="BV25" s="12" t="s">
        <v>80</v>
      </c>
      <c r="BW25" s="15" t="s">
        <v>81</v>
      </c>
      <c r="BX25" s="12">
        <v>0.28000000000000003</v>
      </c>
      <c r="BY25" s="12">
        <v>0.28799999999999998</v>
      </c>
      <c r="BZ25" s="12" t="s">
        <v>80</v>
      </c>
      <c r="CA25" s="12" t="s">
        <v>80</v>
      </c>
    </row>
    <row r="26" spans="1:79" ht="19.8">
      <c r="A26" s="3" t="s">
        <v>94</v>
      </c>
      <c r="B26" s="13">
        <v>9.3529999999999998</v>
      </c>
      <c r="C26" s="12" t="s">
        <v>80</v>
      </c>
      <c r="D26" s="13" t="s">
        <v>80</v>
      </c>
      <c r="E26" s="13" t="s">
        <v>80</v>
      </c>
      <c r="F26" s="13">
        <v>7.82</v>
      </c>
      <c r="G26" s="13" t="s">
        <v>80</v>
      </c>
      <c r="H26" s="13" t="s">
        <v>80</v>
      </c>
      <c r="I26" s="13" t="s">
        <v>80</v>
      </c>
      <c r="J26" s="13">
        <v>5.1999999999999998E-2</v>
      </c>
      <c r="K26" s="13">
        <v>0.56299999999999994</v>
      </c>
      <c r="L26" s="12" t="s">
        <v>80</v>
      </c>
      <c r="M26" s="14" t="s">
        <v>80</v>
      </c>
      <c r="N26" s="14">
        <v>0.91800000000000004</v>
      </c>
      <c r="O26" s="14" t="s">
        <v>80</v>
      </c>
      <c r="P26" s="14" t="s">
        <v>80</v>
      </c>
      <c r="Q26" s="14" t="s">
        <v>80</v>
      </c>
      <c r="R26" s="14" t="s">
        <v>80</v>
      </c>
      <c r="S26" s="14" t="s">
        <v>80</v>
      </c>
      <c r="T26" s="14" t="s">
        <v>80</v>
      </c>
      <c r="U26" s="12" t="s">
        <v>80</v>
      </c>
      <c r="V26" s="12" t="s">
        <v>80</v>
      </c>
      <c r="W26" s="12" t="s">
        <v>80</v>
      </c>
      <c r="X26" s="12" t="s">
        <v>80</v>
      </c>
      <c r="Y26" s="12" t="s">
        <v>80</v>
      </c>
      <c r="Z26" s="12" t="s">
        <v>80</v>
      </c>
      <c r="AA26" s="12" t="s">
        <v>80</v>
      </c>
      <c r="AB26" s="12" t="s">
        <v>80</v>
      </c>
      <c r="AC26" s="12" t="s">
        <v>80</v>
      </c>
      <c r="AD26" s="12" t="s">
        <v>80</v>
      </c>
      <c r="AE26" s="12" t="s">
        <v>80</v>
      </c>
      <c r="AF26" s="12" t="s">
        <v>80</v>
      </c>
      <c r="AG26" s="12" t="s">
        <v>80</v>
      </c>
      <c r="AH26" s="12" t="s">
        <v>80</v>
      </c>
      <c r="AI26" s="12" t="s">
        <v>80</v>
      </c>
      <c r="AJ26" s="12" t="s">
        <v>80</v>
      </c>
      <c r="AK26" s="12" t="s">
        <v>80</v>
      </c>
      <c r="AL26" s="12" t="s">
        <v>80</v>
      </c>
      <c r="AM26" s="12" t="s">
        <v>80</v>
      </c>
      <c r="AN26" s="12" t="s">
        <v>80</v>
      </c>
      <c r="AO26" s="12" t="s">
        <v>80</v>
      </c>
      <c r="AP26" s="12" t="s">
        <v>80</v>
      </c>
      <c r="AQ26" s="12" t="s">
        <v>80</v>
      </c>
      <c r="AR26" s="12" t="s">
        <v>80</v>
      </c>
      <c r="AS26" s="12" t="s">
        <v>80</v>
      </c>
      <c r="AT26" s="12" t="s">
        <v>80</v>
      </c>
      <c r="AU26" s="12" t="s">
        <v>80</v>
      </c>
      <c r="AV26" s="12" t="s">
        <v>80</v>
      </c>
      <c r="AW26" s="12" t="s">
        <v>80</v>
      </c>
      <c r="AX26" s="12" t="s">
        <v>80</v>
      </c>
      <c r="AY26" s="12" t="s">
        <v>80</v>
      </c>
      <c r="AZ26" s="12" t="s">
        <v>80</v>
      </c>
      <c r="BA26" s="12" t="s">
        <v>80</v>
      </c>
      <c r="BB26" s="12" t="s">
        <v>80</v>
      </c>
      <c r="BC26" s="12" t="s">
        <v>80</v>
      </c>
      <c r="BD26" s="12" t="s">
        <v>80</v>
      </c>
      <c r="BE26" s="12" t="s">
        <v>80</v>
      </c>
      <c r="BF26" s="12" t="s">
        <v>80</v>
      </c>
      <c r="BG26" s="12" t="s">
        <v>80</v>
      </c>
      <c r="BH26" s="12" t="s">
        <v>80</v>
      </c>
      <c r="BI26" s="12" t="s">
        <v>80</v>
      </c>
      <c r="BJ26" s="12" t="s">
        <v>80</v>
      </c>
      <c r="BK26" s="12" t="s">
        <v>80</v>
      </c>
      <c r="BL26" s="12" t="s">
        <v>80</v>
      </c>
      <c r="BM26" s="12" t="s">
        <v>80</v>
      </c>
      <c r="BN26" s="12" t="s">
        <v>80</v>
      </c>
      <c r="BO26" s="12" t="s">
        <v>80</v>
      </c>
      <c r="BP26" s="12" t="s">
        <v>80</v>
      </c>
      <c r="BQ26" s="12" t="s">
        <v>80</v>
      </c>
      <c r="BR26" s="12" t="s">
        <v>80</v>
      </c>
      <c r="BS26" s="12" t="s">
        <v>80</v>
      </c>
      <c r="BT26" s="12" t="s">
        <v>80</v>
      </c>
      <c r="BU26" s="1" t="s">
        <v>80</v>
      </c>
      <c r="BV26" s="12" t="s">
        <v>80</v>
      </c>
      <c r="BW26" s="12" t="s">
        <v>80</v>
      </c>
      <c r="BX26" s="12" t="s">
        <v>80</v>
      </c>
      <c r="BY26" s="12" t="s">
        <v>80</v>
      </c>
      <c r="BZ26" s="12" t="s">
        <v>80</v>
      </c>
      <c r="CA26" s="12" t="s">
        <v>80</v>
      </c>
    </row>
    <row r="27" spans="1:79" ht="19.8">
      <c r="A27" s="16" t="s">
        <v>95</v>
      </c>
      <c r="B27" s="13">
        <v>5.149</v>
      </c>
      <c r="C27" s="12" t="s">
        <v>80</v>
      </c>
      <c r="D27" s="13">
        <v>4.9569999999999999</v>
      </c>
      <c r="E27" s="13" t="s">
        <v>80</v>
      </c>
      <c r="F27" s="13" t="s">
        <v>80</v>
      </c>
      <c r="G27" s="13" t="s">
        <v>80</v>
      </c>
      <c r="H27" s="13" t="s">
        <v>80</v>
      </c>
      <c r="I27" s="13" t="s">
        <v>80</v>
      </c>
      <c r="J27" s="13" t="s">
        <v>80</v>
      </c>
      <c r="K27" s="13" t="s">
        <v>80</v>
      </c>
      <c r="L27" s="12" t="s">
        <v>80</v>
      </c>
      <c r="M27" s="14" t="s">
        <v>80</v>
      </c>
      <c r="N27" s="14" t="s">
        <v>80</v>
      </c>
      <c r="O27" s="14" t="s">
        <v>80</v>
      </c>
      <c r="P27" s="14" t="s">
        <v>80</v>
      </c>
      <c r="Q27" s="14">
        <v>0.192</v>
      </c>
      <c r="R27" s="14" t="s">
        <v>80</v>
      </c>
      <c r="S27" s="14" t="s">
        <v>80</v>
      </c>
      <c r="T27" s="14" t="s">
        <v>80</v>
      </c>
      <c r="U27" s="12" t="s">
        <v>80</v>
      </c>
      <c r="V27" s="12" t="s">
        <v>80</v>
      </c>
      <c r="W27" s="12" t="s">
        <v>80</v>
      </c>
      <c r="X27" s="12" t="s">
        <v>80</v>
      </c>
      <c r="Y27" s="12" t="s">
        <v>80</v>
      </c>
      <c r="Z27" s="12" t="s">
        <v>80</v>
      </c>
      <c r="AA27" s="12" t="s">
        <v>80</v>
      </c>
      <c r="AB27" s="12" t="s">
        <v>80</v>
      </c>
      <c r="AC27" s="12" t="s">
        <v>80</v>
      </c>
      <c r="AD27" s="12" t="s">
        <v>80</v>
      </c>
      <c r="AE27" s="12" t="s">
        <v>80</v>
      </c>
      <c r="AF27" s="12" t="s">
        <v>80</v>
      </c>
      <c r="AG27" s="12" t="s">
        <v>80</v>
      </c>
      <c r="AH27" s="12" t="s">
        <v>80</v>
      </c>
      <c r="AI27" s="12" t="s">
        <v>80</v>
      </c>
      <c r="AJ27" s="12" t="s">
        <v>80</v>
      </c>
      <c r="AK27" s="12" t="s">
        <v>80</v>
      </c>
      <c r="AL27" s="12" t="s">
        <v>80</v>
      </c>
      <c r="AM27" s="12" t="s">
        <v>80</v>
      </c>
      <c r="AN27" s="12" t="s">
        <v>80</v>
      </c>
      <c r="AO27" s="12" t="s">
        <v>80</v>
      </c>
      <c r="AP27" s="12" t="s">
        <v>80</v>
      </c>
      <c r="AQ27" s="12" t="s">
        <v>80</v>
      </c>
      <c r="AR27" s="12" t="s">
        <v>80</v>
      </c>
      <c r="AS27" s="12" t="s">
        <v>80</v>
      </c>
      <c r="AT27" s="12" t="s">
        <v>80</v>
      </c>
      <c r="AU27" s="12" t="s">
        <v>80</v>
      </c>
      <c r="AV27" s="12" t="s">
        <v>80</v>
      </c>
      <c r="AW27" s="12" t="s">
        <v>80</v>
      </c>
      <c r="AX27" s="12" t="s">
        <v>80</v>
      </c>
      <c r="AY27" s="12" t="s">
        <v>80</v>
      </c>
      <c r="AZ27" s="12" t="s">
        <v>80</v>
      </c>
      <c r="BA27" s="12" t="s">
        <v>80</v>
      </c>
      <c r="BB27" s="12" t="s">
        <v>80</v>
      </c>
      <c r="BC27" s="12" t="s">
        <v>80</v>
      </c>
      <c r="BD27" s="12" t="s">
        <v>80</v>
      </c>
      <c r="BE27" s="12" t="s">
        <v>80</v>
      </c>
      <c r="BF27" s="12" t="s">
        <v>80</v>
      </c>
      <c r="BG27" s="12" t="s">
        <v>80</v>
      </c>
      <c r="BH27" s="12" t="s">
        <v>80</v>
      </c>
      <c r="BI27" s="12" t="s">
        <v>80</v>
      </c>
      <c r="BJ27" s="12" t="s">
        <v>80</v>
      </c>
      <c r="BK27" s="12" t="s">
        <v>80</v>
      </c>
      <c r="BL27" s="12" t="s">
        <v>80</v>
      </c>
      <c r="BM27" s="12" t="s">
        <v>80</v>
      </c>
      <c r="BN27" s="12" t="s">
        <v>80</v>
      </c>
      <c r="BO27" s="12" t="s">
        <v>80</v>
      </c>
      <c r="BP27" s="12" t="s">
        <v>80</v>
      </c>
      <c r="BQ27" s="12" t="s">
        <v>80</v>
      </c>
      <c r="BR27" s="12" t="s">
        <v>80</v>
      </c>
      <c r="BS27" s="12" t="s">
        <v>80</v>
      </c>
      <c r="BT27" s="12" t="s">
        <v>80</v>
      </c>
      <c r="BU27" s="1" t="s">
        <v>80</v>
      </c>
      <c r="BV27" s="12" t="s">
        <v>80</v>
      </c>
      <c r="BW27" s="12" t="s">
        <v>80</v>
      </c>
      <c r="BX27" s="12" t="s">
        <v>80</v>
      </c>
      <c r="BY27" s="12" t="s">
        <v>80</v>
      </c>
      <c r="BZ27" s="12" t="s">
        <v>80</v>
      </c>
      <c r="CA27" s="12" t="s">
        <v>80</v>
      </c>
    </row>
    <row r="28" spans="1:79" ht="19.8">
      <c r="A28" s="23" t="s">
        <v>83</v>
      </c>
      <c r="B28" s="27">
        <v>246.83199999999999</v>
      </c>
      <c r="C28" s="11" t="s">
        <v>80</v>
      </c>
      <c r="D28" s="31">
        <v>14.441000000000001</v>
      </c>
      <c r="E28" s="27">
        <v>38.953000000000003</v>
      </c>
      <c r="F28" s="27">
        <v>17.294</v>
      </c>
      <c r="G28" s="27">
        <v>7.3289999999999997</v>
      </c>
      <c r="H28" s="27">
        <v>10.355</v>
      </c>
      <c r="I28" s="27">
        <v>6.9530000000000003</v>
      </c>
      <c r="J28" s="27">
        <v>4.5830000000000002</v>
      </c>
      <c r="K28" s="27">
        <v>3.218</v>
      </c>
      <c r="L28" s="28">
        <v>4.9050000000000002</v>
      </c>
      <c r="M28" s="29">
        <v>2.5640000000000001</v>
      </c>
      <c r="N28" s="29">
        <v>0.501</v>
      </c>
      <c r="O28" s="29">
        <v>0.75700000000000001</v>
      </c>
      <c r="P28" s="29">
        <v>0.15</v>
      </c>
      <c r="Q28" s="29">
        <v>9.7059999999999995</v>
      </c>
      <c r="R28" s="29">
        <v>1.0940000000000001</v>
      </c>
      <c r="S28" s="29">
        <v>10.587</v>
      </c>
      <c r="T28" s="31">
        <v>12.199</v>
      </c>
      <c r="U28" s="28">
        <v>3.1110000000000002</v>
      </c>
      <c r="V28" s="28">
        <v>3.5529999999999999</v>
      </c>
      <c r="W28" s="28">
        <v>4.8630000000000004</v>
      </c>
      <c r="X28" s="28">
        <v>7.202</v>
      </c>
      <c r="Y28" s="28">
        <v>0.996</v>
      </c>
      <c r="Z28" s="28">
        <v>5.1310000000000002</v>
      </c>
      <c r="AA28" s="28">
        <v>3.9420000000000002</v>
      </c>
      <c r="AB28" s="28" t="s">
        <v>80</v>
      </c>
      <c r="AC28" s="28">
        <v>2.1219999999999999</v>
      </c>
      <c r="AD28" s="28">
        <v>0.45100000000000001</v>
      </c>
      <c r="AE28" s="28">
        <v>0.16</v>
      </c>
      <c r="AF28" s="28">
        <v>0.27300000000000002</v>
      </c>
      <c r="AG28" s="28">
        <v>0.10100000000000001</v>
      </c>
      <c r="AH28" s="28" t="s">
        <v>80</v>
      </c>
      <c r="AI28" s="28">
        <v>1.0269999999999999</v>
      </c>
      <c r="AJ28" s="28">
        <v>0.54600000000000004</v>
      </c>
      <c r="AK28" s="28">
        <v>0.40600000000000003</v>
      </c>
      <c r="AL28" s="28">
        <v>2.6989999999999998</v>
      </c>
      <c r="AM28" s="28">
        <v>1.645</v>
      </c>
      <c r="AN28" s="28">
        <v>5.22</v>
      </c>
      <c r="AO28" s="28">
        <v>0.33600000000000002</v>
      </c>
      <c r="AP28" s="28">
        <v>3.2109999999999999</v>
      </c>
      <c r="AQ28" s="28">
        <v>1.321</v>
      </c>
      <c r="AR28" s="28" t="s">
        <v>80</v>
      </c>
      <c r="AS28" s="28">
        <v>1.4990000000000001</v>
      </c>
      <c r="AT28" s="28">
        <v>9.593</v>
      </c>
      <c r="AU28" s="28">
        <v>1.3540000000000001</v>
      </c>
      <c r="AV28" s="28">
        <v>0.92</v>
      </c>
      <c r="AW28" s="28" t="s">
        <v>80</v>
      </c>
      <c r="AX28" s="28">
        <v>0.56000000000000005</v>
      </c>
      <c r="AY28" s="28">
        <v>3.3929999999999998</v>
      </c>
      <c r="AZ28" s="28" t="s">
        <v>80</v>
      </c>
      <c r="BA28" s="28">
        <v>0.309</v>
      </c>
      <c r="BB28" s="28">
        <v>1.298</v>
      </c>
      <c r="BC28" s="28">
        <v>1.827</v>
      </c>
      <c r="BD28" s="28" t="s">
        <v>80</v>
      </c>
      <c r="BE28" s="28">
        <v>3.419</v>
      </c>
      <c r="BF28" s="28">
        <v>3.746</v>
      </c>
      <c r="BG28" s="28">
        <v>0.24099999999999999</v>
      </c>
      <c r="BH28" s="28">
        <v>5.6449999999999996</v>
      </c>
      <c r="BI28" s="28">
        <v>0.38400000000000001</v>
      </c>
      <c r="BJ28" s="28">
        <v>0.44900000000000001</v>
      </c>
      <c r="BK28" s="28" t="s">
        <v>80</v>
      </c>
      <c r="BL28" s="28" t="s">
        <v>80</v>
      </c>
      <c r="BM28" s="28">
        <v>1.196</v>
      </c>
      <c r="BN28" s="28">
        <v>3.431</v>
      </c>
      <c r="BO28" s="28">
        <v>0.23699999999999999</v>
      </c>
      <c r="BP28" s="28">
        <v>0.76800000000000002</v>
      </c>
      <c r="BQ28" s="28" t="s">
        <v>80</v>
      </c>
      <c r="BR28" s="28">
        <v>0.94199999999999995</v>
      </c>
      <c r="BS28" s="28">
        <v>0.23200000000000001</v>
      </c>
      <c r="BT28" s="28">
        <v>0.35</v>
      </c>
      <c r="BU28" s="28" t="s">
        <v>80</v>
      </c>
      <c r="BV28" s="28">
        <v>0.23100000000000001</v>
      </c>
      <c r="BW28" s="28">
        <v>0.67100000000000004</v>
      </c>
      <c r="BX28" s="28">
        <v>6.359</v>
      </c>
      <c r="BY28" s="28">
        <v>3.6629999999999998</v>
      </c>
      <c r="BZ28" s="28">
        <v>0.21</v>
      </c>
      <c r="CA28" s="28" t="s">
        <v>80</v>
      </c>
    </row>
    <row r="29" spans="1:79" ht="19.8">
      <c r="A29" s="3" t="s">
        <v>85</v>
      </c>
      <c r="B29" s="13">
        <v>13.795</v>
      </c>
      <c r="C29" s="1" t="s">
        <v>80</v>
      </c>
      <c r="D29" s="13">
        <v>0.63200000000000001</v>
      </c>
      <c r="E29" s="13">
        <v>6.173</v>
      </c>
      <c r="F29" s="13" t="s">
        <v>80</v>
      </c>
      <c r="G29" s="13">
        <v>1.05</v>
      </c>
      <c r="H29" s="13">
        <v>0.14499999999999999</v>
      </c>
      <c r="I29" s="13" t="s">
        <v>80</v>
      </c>
      <c r="J29" s="13" t="s">
        <v>80</v>
      </c>
      <c r="K29" s="13" t="s">
        <v>80</v>
      </c>
      <c r="L29" s="12" t="s">
        <v>80</v>
      </c>
      <c r="M29" s="14" t="s">
        <v>80</v>
      </c>
      <c r="N29" s="14" t="s">
        <v>80</v>
      </c>
      <c r="O29" s="14" t="s">
        <v>80</v>
      </c>
      <c r="P29" s="14" t="s">
        <v>80</v>
      </c>
      <c r="Q29" s="14">
        <v>0.80900000000000005</v>
      </c>
      <c r="R29" s="14" t="s">
        <v>80</v>
      </c>
      <c r="S29" s="14" t="s">
        <v>80</v>
      </c>
      <c r="T29" s="14" t="s">
        <v>80</v>
      </c>
      <c r="U29" s="12">
        <v>0.752</v>
      </c>
      <c r="V29" s="12" t="s">
        <v>80</v>
      </c>
      <c r="W29" s="12" t="s">
        <v>80</v>
      </c>
      <c r="X29" s="12" t="s">
        <v>80</v>
      </c>
      <c r="Y29" s="12" t="s">
        <v>80</v>
      </c>
      <c r="Z29" s="12">
        <v>0.08</v>
      </c>
      <c r="AA29" s="12" t="s">
        <v>80</v>
      </c>
      <c r="AB29" s="12" t="s">
        <v>80</v>
      </c>
      <c r="AC29" s="12" t="s">
        <v>80</v>
      </c>
      <c r="AD29" s="12">
        <v>0.2</v>
      </c>
      <c r="AE29" s="12" t="s">
        <v>80</v>
      </c>
      <c r="AF29" s="12" t="s">
        <v>80</v>
      </c>
      <c r="AG29" s="12" t="s">
        <v>80</v>
      </c>
      <c r="AH29" s="12" t="s">
        <v>80</v>
      </c>
      <c r="AI29" s="12" t="s">
        <v>80</v>
      </c>
      <c r="AJ29" s="12" t="s">
        <v>80</v>
      </c>
      <c r="AK29" s="12" t="s">
        <v>80</v>
      </c>
      <c r="AL29" s="12" t="s">
        <v>80</v>
      </c>
      <c r="AM29" s="12" t="s">
        <v>80</v>
      </c>
      <c r="AN29" s="12">
        <v>1.236</v>
      </c>
      <c r="AO29" s="12" t="s">
        <v>80</v>
      </c>
      <c r="AP29" s="12" t="s">
        <v>80</v>
      </c>
      <c r="AQ29" s="12" t="s">
        <v>80</v>
      </c>
      <c r="AR29" s="12" t="s">
        <v>80</v>
      </c>
      <c r="AS29" s="12" t="s">
        <v>80</v>
      </c>
      <c r="AT29" s="12">
        <v>1.712</v>
      </c>
      <c r="AU29" s="12" t="s">
        <v>80</v>
      </c>
      <c r="AV29" s="12" t="s">
        <v>80</v>
      </c>
      <c r="AW29" s="12" t="s">
        <v>80</v>
      </c>
      <c r="AX29" s="12" t="s">
        <v>80</v>
      </c>
      <c r="AY29" s="12" t="s">
        <v>80</v>
      </c>
      <c r="AZ29" s="12" t="s">
        <v>80</v>
      </c>
      <c r="BA29" s="12" t="s">
        <v>80</v>
      </c>
      <c r="BB29" s="12" t="s">
        <v>80</v>
      </c>
      <c r="BC29" s="12" t="s">
        <v>80</v>
      </c>
      <c r="BD29" s="12" t="s">
        <v>80</v>
      </c>
      <c r="BE29" s="12" t="s">
        <v>80</v>
      </c>
      <c r="BF29" s="12" t="s">
        <v>80</v>
      </c>
      <c r="BG29" s="12" t="s">
        <v>80</v>
      </c>
      <c r="BH29" s="12">
        <v>0.48099999999999998</v>
      </c>
      <c r="BI29" s="12" t="s">
        <v>80</v>
      </c>
      <c r="BJ29" s="12" t="s">
        <v>80</v>
      </c>
      <c r="BK29" s="12" t="s">
        <v>80</v>
      </c>
      <c r="BL29" s="12" t="s">
        <v>80</v>
      </c>
      <c r="BM29" s="12" t="s">
        <v>80</v>
      </c>
      <c r="BN29" s="12" t="s">
        <v>80</v>
      </c>
      <c r="BO29" s="12" t="s">
        <v>80</v>
      </c>
      <c r="BP29" s="12" t="s">
        <v>80</v>
      </c>
      <c r="BQ29" s="12" t="s">
        <v>80</v>
      </c>
      <c r="BR29" s="12">
        <v>0.52500000000000002</v>
      </c>
      <c r="BS29" s="12" t="s">
        <v>80</v>
      </c>
      <c r="BT29" s="12" t="s">
        <v>80</v>
      </c>
      <c r="BU29" s="12" t="s">
        <v>80</v>
      </c>
      <c r="BV29" s="12" t="s">
        <v>80</v>
      </c>
      <c r="BW29" s="12" t="s">
        <v>80</v>
      </c>
      <c r="BX29" s="12" t="s">
        <v>80</v>
      </c>
      <c r="BY29" s="12" t="s">
        <v>80</v>
      </c>
      <c r="BZ29" s="12" t="s">
        <v>80</v>
      </c>
      <c r="CA29" s="12" t="s">
        <v>80</v>
      </c>
    </row>
    <row r="30" spans="1:79" ht="19.8">
      <c r="A30" s="3" t="s">
        <v>86</v>
      </c>
      <c r="B30" s="13">
        <v>24.62</v>
      </c>
      <c r="C30" s="1" t="s">
        <v>80</v>
      </c>
      <c r="D30" s="13">
        <v>1.93</v>
      </c>
      <c r="E30" s="13">
        <v>11.048999999999999</v>
      </c>
      <c r="F30" s="13">
        <v>2.879</v>
      </c>
      <c r="G30" s="13">
        <v>1.3420000000000001</v>
      </c>
      <c r="H30" s="13">
        <v>0.36899999999999999</v>
      </c>
      <c r="I30" s="13">
        <v>0.84499999999999997</v>
      </c>
      <c r="J30" s="13">
        <v>0.59499999999999997</v>
      </c>
      <c r="K30" s="13">
        <v>0.14099999999999999</v>
      </c>
      <c r="L30" s="12">
        <v>0.34599999999999997</v>
      </c>
      <c r="M30" s="14">
        <v>0.38</v>
      </c>
      <c r="N30" s="14" t="s">
        <v>80</v>
      </c>
      <c r="O30" s="14" t="s">
        <v>80</v>
      </c>
      <c r="P30" s="14" t="s">
        <v>80</v>
      </c>
      <c r="Q30" s="14" t="s">
        <v>80</v>
      </c>
      <c r="R30" s="14" t="s">
        <v>80</v>
      </c>
      <c r="S30" s="14">
        <v>0.14399999999999999</v>
      </c>
      <c r="T30" s="14" t="s">
        <v>80</v>
      </c>
      <c r="U30" s="12" t="s">
        <v>80</v>
      </c>
      <c r="V30" s="12" t="s">
        <v>80</v>
      </c>
      <c r="W30" s="12">
        <v>0.34699999999999998</v>
      </c>
      <c r="X30" s="12">
        <v>1.679</v>
      </c>
      <c r="Y30" s="12" t="s">
        <v>80</v>
      </c>
      <c r="Z30" s="12">
        <v>0.35699999999999998</v>
      </c>
      <c r="AA30" s="12">
        <v>0.56699999999999995</v>
      </c>
      <c r="AB30" s="12" t="s">
        <v>80</v>
      </c>
      <c r="AC30" s="12" t="s">
        <v>80</v>
      </c>
      <c r="AD30" s="12" t="s">
        <v>80</v>
      </c>
      <c r="AE30" s="12" t="s">
        <v>80</v>
      </c>
      <c r="AF30" s="12">
        <v>0.27300000000000002</v>
      </c>
      <c r="AG30" s="12" t="s">
        <v>80</v>
      </c>
      <c r="AH30" s="12" t="s">
        <v>80</v>
      </c>
      <c r="AI30" s="12" t="s">
        <v>80</v>
      </c>
      <c r="AJ30" s="12" t="s">
        <v>80</v>
      </c>
      <c r="AK30" s="12" t="s">
        <v>80</v>
      </c>
      <c r="AL30" s="12" t="s">
        <v>80</v>
      </c>
      <c r="AM30" s="12" t="s">
        <v>80</v>
      </c>
      <c r="AN30" s="12" t="s">
        <v>80</v>
      </c>
      <c r="AO30" s="12" t="s">
        <v>80</v>
      </c>
      <c r="AP30" s="12" t="s">
        <v>80</v>
      </c>
      <c r="AQ30" s="12" t="s">
        <v>80</v>
      </c>
      <c r="AR30" s="12" t="s">
        <v>80</v>
      </c>
      <c r="AS30" s="12" t="s">
        <v>80</v>
      </c>
      <c r="AT30" s="12" t="s">
        <v>80</v>
      </c>
      <c r="AU30" s="12" t="s">
        <v>80</v>
      </c>
      <c r="AV30" s="12" t="s">
        <v>80</v>
      </c>
      <c r="AW30" s="12" t="s">
        <v>80</v>
      </c>
      <c r="AX30" s="12" t="s">
        <v>80</v>
      </c>
      <c r="AY30" s="12" t="s">
        <v>80</v>
      </c>
      <c r="AZ30" s="12" t="s">
        <v>80</v>
      </c>
      <c r="BA30" s="12" t="s">
        <v>80</v>
      </c>
      <c r="BB30" s="12" t="s">
        <v>80</v>
      </c>
      <c r="BC30" s="12" t="s">
        <v>80</v>
      </c>
      <c r="BD30" s="12" t="s">
        <v>80</v>
      </c>
      <c r="BE30" s="12" t="s">
        <v>80</v>
      </c>
      <c r="BF30" s="12" t="s">
        <v>80</v>
      </c>
      <c r="BG30" s="12" t="s">
        <v>80</v>
      </c>
      <c r="BH30" s="12" t="s">
        <v>80</v>
      </c>
      <c r="BI30" s="12">
        <v>0.38400000000000001</v>
      </c>
      <c r="BJ30" s="12" t="s">
        <v>80</v>
      </c>
      <c r="BK30" s="12" t="s">
        <v>80</v>
      </c>
      <c r="BL30" s="12" t="s">
        <v>80</v>
      </c>
      <c r="BM30" s="12">
        <v>0.19800000000000001</v>
      </c>
      <c r="BN30" s="12" t="s">
        <v>80</v>
      </c>
      <c r="BO30" s="12" t="s">
        <v>80</v>
      </c>
      <c r="BP30" s="12">
        <v>0.158</v>
      </c>
      <c r="BQ30" s="12" t="s">
        <v>80</v>
      </c>
      <c r="BR30" s="12" t="s">
        <v>80</v>
      </c>
      <c r="BS30" s="12" t="s">
        <v>80</v>
      </c>
      <c r="BT30" s="12" t="s">
        <v>80</v>
      </c>
      <c r="BU30" s="12" t="s">
        <v>80</v>
      </c>
      <c r="BV30" s="12">
        <v>6.9000000000000006E-2</v>
      </c>
      <c r="BW30" s="12" t="s">
        <v>80</v>
      </c>
      <c r="BX30" s="12" t="s">
        <v>80</v>
      </c>
      <c r="BY30" s="12">
        <v>0.35799999999999998</v>
      </c>
      <c r="BZ30" s="12">
        <v>0.21</v>
      </c>
      <c r="CA30" s="12" t="s">
        <v>80</v>
      </c>
    </row>
    <row r="31" spans="1:79" ht="19.8">
      <c r="A31" s="3" t="s">
        <v>87</v>
      </c>
      <c r="B31" s="13">
        <v>28.001999999999999</v>
      </c>
      <c r="C31" s="1" t="s">
        <v>80</v>
      </c>
      <c r="D31" s="13">
        <v>2.984</v>
      </c>
      <c r="E31" s="13">
        <v>10.515000000000001</v>
      </c>
      <c r="F31" s="13">
        <v>2.3239999999999998</v>
      </c>
      <c r="G31" s="13" t="s">
        <v>80</v>
      </c>
      <c r="H31" s="13">
        <v>0.49299999999999999</v>
      </c>
      <c r="I31" s="13">
        <v>0.95</v>
      </c>
      <c r="J31" s="13">
        <v>0.32100000000000001</v>
      </c>
      <c r="K31" s="13">
        <v>0.10299999999999999</v>
      </c>
      <c r="L31" s="12">
        <v>0.374</v>
      </c>
      <c r="M31" s="14">
        <v>0.29899999999999999</v>
      </c>
      <c r="N31" s="14" t="s">
        <v>80</v>
      </c>
      <c r="O31" s="14">
        <v>0.14799999999999999</v>
      </c>
      <c r="P31" s="14" t="s">
        <v>80</v>
      </c>
      <c r="Q31" s="14">
        <v>0.93</v>
      </c>
      <c r="R31" s="14">
        <v>0.48399999999999999</v>
      </c>
      <c r="S31" s="14">
        <v>0.46899999999999997</v>
      </c>
      <c r="T31" s="14" t="s">
        <v>80</v>
      </c>
      <c r="U31" s="12" t="s">
        <v>80</v>
      </c>
      <c r="V31" s="12" t="s">
        <v>80</v>
      </c>
      <c r="W31" s="12" t="s">
        <v>80</v>
      </c>
      <c r="X31" s="12">
        <v>3.4820000000000002</v>
      </c>
      <c r="Y31" s="12" t="s">
        <v>80</v>
      </c>
      <c r="Z31" s="12">
        <v>1.2629999999999999</v>
      </c>
      <c r="AA31" s="12" t="s">
        <v>80</v>
      </c>
      <c r="AB31" s="12" t="s">
        <v>80</v>
      </c>
      <c r="AC31" s="12" t="s">
        <v>80</v>
      </c>
      <c r="AD31" s="15" t="s">
        <v>81</v>
      </c>
      <c r="AE31" s="12" t="s">
        <v>80</v>
      </c>
      <c r="AF31" s="12" t="s">
        <v>80</v>
      </c>
      <c r="AG31" s="12" t="s">
        <v>80</v>
      </c>
      <c r="AH31" s="12" t="s">
        <v>80</v>
      </c>
      <c r="AI31" s="12" t="s">
        <v>80</v>
      </c>
      <c r="AJ31" s="12" t="s">
        <v>80</v>
      </c>
      <c r="AK31" s="12" t="s">
        <v>80</v>
      </c>
      <c r="AL31" s="12" t="s">
        <v>80</v>
      </c>
      <c r="AM31" s="12">
        <v>0.29799999999999999</v>
      </c>
      <c r="AN31" s="12" t="s">
        <v>80</v>
      </c>
      <c r="AO31" s="12" t="s">
        <v>80</v>
      </c>
      <c r="AP31" s="12" t="s">
        <v>80</v>
      </c>
      <c r="AQ31" s="12" t="s">
        <v>80</v>
      </c>
      <c r="AR31" s="12" t="s">
        <v>80</v>
      </c>
      <c r="AS31" s="12" t="s">
        <v>80</v>
      </c>
      <c r="AT31" s="12" t="s">
        <v>80</v>
      </c>
      <c r="AU31" s="12">
        <v>0.65500000000000003</v>
      </c>
      <c r="AV31" s="12" t="s">
        <v>80</v>
      </c>
      <c r="AW31" s="12" t="s">
        <v>80</v>
      </c>
      <c r="AX31" s="12" t="s">
        <v>80</v>
      </c>
      <c r="AY31" s="12" t="s">
        <v>80</v>
      </c>
      <c r="AZ31" s="12" t="s">
        <v>80</v>
      </c>
      <c r="BA31" s="12">
        <v>0.17399999999999999</v>
      </c>
      <c r="BB31" s="12" t="s">
        <v>80</v>
      </c>
      <c r="BC31" s="12">
        <v>0.16500000000000001</v>
      </c>
      <c r="BD31" s="12" t="s">
        <v>80</v>
      </c>
      <c r="BE31" s="12" t="s">
        <v>80</v>
      </c>
      <c r="BF31" s="12" t="s">
        <v>80</v>
      </c>
      <c r="BG31" s="12" t="s">
        <v>80</v>
      </c>
      <c r="BH31" s="12" t="s">
        <v>80</v>
      </c>
      <c r="BI31" s="12" t="s">
        <v>80</v>
      </c>
      <c r="BJ31" s="12" t="s">
        <v>80</v>
      </c>
      <c r="BK31" s="12" t="s">
        <v>80</v>
      </c>
      <c r="BL31" s="12" t="s">
        <v>80</v>
      </c>
      <c r="BM31" s="12" t="s">
        <v>80</v>
      </c>
      <c r="BN31" s="12" t="s">
        <v>80</v>
      </c>
      <c r="BO31" s="12" t="s">
        <v>80</v>
      </c>
      <c r="BP31" s="12">
        <v>0.37</v>
      </c>
      <c r="BQ31" s="12" t="s">
        <v>80</v>
      </c>
      <c r="BR31" s="12" t="s">
        <v>80</v>
      </c>
      <c r="BS31" s="12" t="s">
        <v>80</v>
      </c>
      <c r="BT31" s="12" t="s">
        <v>80</v>
      </c>
      <c r="BU31" s="12" t="s">
        <v>80</v>
      </c>
      <c r="BV31" s="12" t="s">
        <v>80</v>
      </c>
      <c r="BW31" s="12" t="s">
        <v>80</v>
      </c>
      <c r="BX31" s="12">
        <v>0.45600000000000002</v>
      </c>
      <c r="BY31" s="12">
        <v>0.69499999999999995</v>
      </c>
      <c r="BZ31" s="12" t="s">
        <v>80</v>
      </c>
      <c r="CA31" s="12" t="s">
        <v>80</v>
      </c>
    </row>
    <row r="32" spans="1:79" ht="19.8">
      <c r="A32" s="3" t="s">
        <v>88</v>
      </c>
      <c r="B32" s="13">
        <v>30.742999999999999</v>
      </c>
      <c r="C32" s="1" t="s">
        <v>80</v>
      </c>
      <c r="D32" s="13">
        <v>6.2350000000000003</v>
      </c>
      <c r="E32" s="13">
        <v>5.859</v>
      </c>
      <c r="F32" s="13">
        <v>5.891</v>
      </c>
      <c r="G32" s="13" t="s">
        <v>80</v>
      </c>
      <c r="H32" s="13">
        <v>0.17100000000000001</v>
      </c>
      <c r="I32" s="13" t="s">
        <v>80</v>
      </c>
      <c r="J32" s="13">
        <v>0.69299999999999995</v>
      </c>
      <c r="K32" s="13">
        <v>0.251</v>
      </c>
      <c r="L32" s="12" t="s">
        <v>80</v>
      </c>
      <c r="M32" s="14">
        <v>0.44</v>
      </c>
      <c r="N32" s="14">
        <v>0.501</v>
      </c>
      <c r="O32" s="14" t="s">
        <v>80</v>
      </c>
      <c r="P32" s="14">
        <v>0.15</v>
      </c>
      <c r="Q32" s="14" t="s">
        <v>80</v>
      </c>
      <c r="R32" s="14">
        <v>0.61</v>
      </c>
      <c r="S32" s="14">
        <v>2.734</v>
      </c>
      <c r="T32" s="14">
        <v>2.9940000000000002</v>
      </c>
      <c r="U32" s="12">
        <v>0.32500000000000001</v>
      </c>
      <c r="V32" s="12" t="s">
        <v>80</v>
      </c>
      <c r="W32" s="12">
        <v>1.847</v>
      </c>
      <c r="X32" s="12" t="s">
        <v>80</v>
      </c>
      <c r="Y32" s="12" t="s">
        <v>80</v>
      </c>
      <c r="Z32" s="12">
        <v>0.32800000000000001</v>
      </c>
      <c r="AA32" s="12">
        <v>0.60899999999999999</v>
      </c>
      <c r="AB32" s="12" t="s">
        <v>80</v>
      </c>
      <c r="AC32" s="12" t="s">
        <v>80</v>
      </c>
      <c r="AD32" s="12" t="s">
        <v>80</v>
      </c>
      <c r="AE32" s="12" t="s">
        <v>80</v>
      </c>
      <c r="AF32" s="12" t="s">
        <v>80</v>
      </c>
      <c r="AG32" s="12" t="s">
        <v>80</v>
      </c>
      <c r="AH32" s="12" t="s">
        <v>80</v>
      </c>
      <c r="AI32" s="12" t="s">
        <v>80</v>
      </c>
      <c r="AJ32" s="12" t="s">
        <v>80</v>
      </c>
      <c r="AK32" s="12" t="s">
        <v>80</v>
      </c>
      <c r="AL32" s="12" t="s">
        <v>80</v>
      </c>
      <c r="AM32" s="12">
        <v>0.183</v>
      </c>
      <c r="AN32" s="12">
        <v>0.58099999999999996</v>
      </c>
      <c r="AO32" s="12" t="s">
        <v>80</v>
      </c>
      <c r="AP32" s="12" t="s">
        <v>80</v>
      </c>
      <c r="AQ32" s="12" t="s">
        <v>80</v>
      </c>
      <c r="AR32" s="12" t="s">
        <v>80</v>
      </c>
      <c r="AS32" s="12" t="s">
        <v>80</v>
      </c>
      <c r="AT32" s="12" t="s">
        <v>80</v>
      </c>
      <c r="AU32" s="12" t="s">
        <v>80</v>
      </c>
      <c r="AV32" s="12" t="s">
        <v>80</v>
      </c>
      <c r="AW32" s="12" t="s">
        <v>80</v>
      </c>
      <c r="AX32" s="12" t="s">
        <v>80</v>
      </c>
      <c r="AY32" s="12" t="s">
        <v>80</v>
      </c>
      <c r="AZ32" s="12" t="s">
        <v>80</v>
      </c>
      <c r="BA32" s="12" t="s">
        <v>80</v>
      </c>
      <c r="BB32" s="12" t="s">
        <v>80</v>
      </c>
      <c r="BC32" s="12" t="s">
        <v>80</v>
      </c>
      <c r="BD32" s="12" t="s">
        <v>80</v>
      </c>
      <c r="BE32" s="12" t="s">
        <v>80</v>
      </c>
      <c r="BF32" s="12" t="s">
        <v>80</v>
      </c>
      <c r="BG32" s="12" t="s">
        <v>80</v>
      </c>
      <c r="BH32" s="12" t="s">
        <v>80</v>
      </c>
      <c r="BI32" s="12" t="s">
        <v>80</v>
      </c>
      <c r="BJ32" s="12" t="s">
        <v>80</v>
      </c>
      <c r="BK32" s="12" t="s">
        <v>80</v>
      </c>
      <c r="BL32" s="12" t="s">
        <v>80</v>
      </c>
      <c r="BM32" s="12" t="s">
        <v>80</v>
      </c>
      <c r="BN32" s="12" t="s">
        <v>80</v>
      </c>
      <c r="BO32" s="12" t="s">
        <v>80</v>
      </c>
      <c r="BP32" s="12" t="s">
        <v>80</v>
      </c>
      <c r="BQ32" s="12" t="s">
        <v>80</v>
      </c>
      <c r="BR32" s="12" t="s">
        <v>80</v>
      </c>
      <c r="BS32" s="12" t="s">
        <v>80</v>
      </c>
      <c r="BT32" s="12" t="s">
        <v>80</v>
      </c>
      <c r="BU32" s="12" t="s">
        <v>80</v>
      </c>
      <c r="BV32" s="12" t="s">
        <v>80</v>
      </c>
      <c r="BW32" s="12" t="s">
        <v>80</v>
      </c>
      <c r="BX32" s="12">
        <v>0.34100000000000003</v>
      </c>
      <c r="BY32" s="12" t="s">
        <v>80</v>
      </c>
      <c r="BZ32" s="12" t="s">
        <v>80</v>
      </c>
      <c r="CA32" s="12" t="s">
        <v>80</v>
      </c>
    </row>
    <row r="33" spans="1:79" ht="19.8">
      <c r="A33" s="3" t="s">
        <v>89</v>
      </c>
      <c r="B33" s="13">
        <v>32.994999999999997</v>
      </c>
      <c r="C33" s="1" t="s">
        <v>80</v>
      </c>
      <c r="D33" s="13" t="s">
        <v>80</v>
      </c>
      <c r="E33" s="13">
        <v>1.3360000000000001</v>
      </c>
      <c r="F33" s="13">
        <v>0.32100000000000001</v>
      </c>
      <c r="G33" s="13">
        <v>1.9590000000000001</v>
      </c>
      <c r="H33" s="13">
        <v>0.311</v>
      </c>
      <c r="I33" s="13">
        <v>1.226</v>
      </c>
      <c r="J33" s="13">
        <v>0.53300000000000003</v>
      </c>
      <c r="K33" s="13">
        <v>0.83099999999999996</v>
      </c>
      <c r="L33" s="12">
        <v>1.49</v>
      </c>
      <c r="M33" s="14" t="s">
        <v>80</v>
      </c>
      <c r="N33" s="14" t="s">
        <v>80</v>
      </c>
      <c r="O33" s="14">
        <v>0.30299999999999999</v>
      </c>
      <c r="P33" s="14" t="s">
        <v>80</v>
      </c>
      <c r="Q33" s="14">
        <v>2.1179999999999999</v>
      </c>
      <c r="R33" s="14" t="s">
        <v>80</v>
      </c>
      <c r="S33" s="14">
        <v>0.111</v>
      </c>
      <c r="T33" s="14">
        <v>0.78200000000000003</v>
      </c>
      <c r="U33" s="12">
        <v>0.61699999999999999</v>
      </c>
      <c r="V33" s="12">
        <v>0.376</v>
      </c>
      <c r="W33" s="12" t="s">
        <v>80</v>
      </c>
      <c r="X33" s="12">
        <v>2.0409999999999999</v>
      </c>
      <c r="Y33" s="12" t="s">
        <v>80</v>
      </c>
      <c r="Z33" s="12">
        <v>0.252</v>
      </c>
      <c r="AA33" s="12">
        <v>1.595</v>
      </c>
      <c r="AB33" s="12" t="s">
        <v>80</v>
      </c>
      <c r="AC33" s="12">
        <v>0.69</v>
      </c>
      <c r="AD33" s="12">
        <v>0.107</v>
      </c>
      <c r="AE33" s="12">
        <v>0.16</v>
      </c>
      <c r="AF33" s="12" t="s">
        <v>80</v>
      </c>
      <c r="AG33" s="12" t="s">
        <v>80</v>
      </c>
      <c r="AH33" s="12" t="s">
        <v>80</v>
      </c>
      <c r="AI33" s="12" t="s">
        <v>80</v>
      </c>
      <c r="AJ33" s="12" t="s">
        <v>80</v>
      </c>
      <c r="AK33" s="12" t="s">
        <v>80</v>
      </c>
      <c r="AL33" s="12">
        <v>0.68600000000000005</v>
      </c>
      <c r="AM33" s="12" t="s">
        <v>80</v>
      </c>
      <c r="AN33" s="12">
        <v>0.95199999999999996</v>
      </c>
      <c r="AO33" s="12" t="s">
        <v>80</v>
      </c>
      <c r="AP33" s="12">
        <v>0.41699999999999998</v>
      </c>
      <c r="AQ33" s="12" t="s">
        <v>80</v>
      </c>
      <c r="AR33" s="12" t="s">
        <v>80</v>
      </c>
      <c r="AS33" s="12" t="s">
        <v>80</v>
      </c>
      <c r="AT33" s="12">
        <v>4.2119999999999997</v>
      </c>
      <c r="AU33" s="12" t="s">
        <v>80</v>
      </c>
      <c r="AV33" s="12" t="s">
        <v>80</v>
      </c>
      <c r="AW33" s="12" t="s">
        <v>80</v>
      </c>
      <c r="AX33" s="12" t="s">
        <v>80</v>
      </c>
      <c r="AY33" s="12" t="s">
        <v>80</v>
      </c>
      <c r="AZ33" s="12" t="s">
        <v>80</v>
      </c>
      <c r="BA33" s="12">
        <v>0.13500000000000001</v>
      </c>
      <c r="BB33" s="12">
        <v>0.21099999999999999</v>
      </c>
      <c r="BC33" s="12">
        <v>0.28899999999999998</v>
      </c>
      <c r="BD33" s="12" t="s">
        <v>80</v>
      </c>
      <c r="BE33" s="12">
        <v>1.2370000000000001</v>
      </c>
      <c r="BF33" s="12" t="s">
        <v>80</v>
      </c>
      <c r="BG33" s="12" t="s">
        <v>80</v>
      </c>
      <c r="BH33" s="12">
        <v>3.5390000000000001</v>
      </c>
      <c r="BI33" s="12" t="s">
        <v>80</v>
      </c>
      <c r="BJ33" s="12">
        <v>0.28100000000000003</v>
      </c>
      <c r="BK33" s="12" t="s">
        <v>80</v>
      </c>
      <c r="BL33" s="12" t="s">
        <v>80</v>
      </c>
      <c r="BM33" s="12" t="s">
        <v>80</v>
      </c>
      <c r="BN33" s="12">
        <v>1.619</v>
      </c>
      <c r="BO33" s="12" t="s">
        <v>80</v>
      </c>
      <c r="BP33" s="12">
        <v>0.16400000000000001</v>
      </c>
      <c r="BQ33" s="12" t="s">
        <v>80</v>
      </c>
      <c r="BR33" s="12" t="s">
        <v>80</v>
      </c>
      <c r="BS33" s="12" t="s">
        <v>80</v>
      </c>
      <c r="BT33" s="12">
        <v>0.20200000000000001</v>
      </c>
      <c r="BU33" s="12" t="s">
        <v>80</v>
      </c>
      <c r="BV33" s="12" t="s">
        <v>80</v>
      </c>
      <c r="BW33" s="12" t="s">
        <v>80</v>
      </c>
      <c r="BX33" s="12">
        <v>0.29599999999999999</v>
      </c>
      <c r="BY33" s="12">
        <v>1.5960000000000001</v>
      </c>
      <c r="BZ33" s="12" t="s">
        <v>80</v>
      </c>
      <c r="CA33" s="12" t="s">
        <v>80</v>
      </c>
    </row>
    <row r="34" spans="1:79" ht="19.8">
      <c r="A34" s="3" t="s">
        <v>90</v>
      </c>
      <c r="B34" s="13">
        <v>19.885000000000002</v>
      </c>
      <c r="C34" s="1" t="s">
        <v>80</v>
      </c>
      <c r="D34" s="13" t="s">
        <v>80</v>
      </c>
      <c r="E34" s="13" t="s">
        <v>80</v>
      </c>
      <c r="F34" s="13" t="s">
        <v>80</v>
      </c>
      <c r="G34" s="13" t="s">
        <v>80</v>
      </c>
      <c r="H34" s="13" t="s">
        <v>80</v>
      </c>
      <c r="I34" s="13" t="s">
        <v>80</v>
      </c>
      <c r="J34" s="13" t="s">
        <v>80</v>
      </c>
      <c r="K34" s="13">
        <v>7.0000000000000007E-2</v>
      </c>
      <c r="L34" s="12">
        <v>0.63</v>
      </c>
      <c r="M34" s="14" t="s">
        <v>80</v>
      </c>
      <c r="N34" s="14" t="s">
        <v>80</v>
      </c>
      <c r="O34" s="14">
        <v>0.13400000000000001</v>
      </c>
      <c r="P34" s="14" t="s">
        <v>80</v>
      </c>
      <c r="Q34" s="14" t="s">
        <v>80</v>
      </c>
      <c r="R34" s="14" t="s">
        <v>80</v>
      </c>
      <c r="S34" s="14" t="s">
        <v>80</v>
      </c>
      <c r="T34" s="14">
        <v>1.6120000000000001</v>
      </c>
      <c r="U34" s="12" t="s">
        <v>80</v>
      </c>
      <c r="V34" s="12">
        <v>0.32600000000000001</v>
      </c>
      <c r="W34" s="12" t="s">
        <v>80</v>
      </c>
      <c r="X34" s="12" t="s">
        <v>80</v>
      </c>
      <c r="Y34" s="12" t="s">
        <v>80</v>
      </c>
      <c r="Z34" s="12">
        <v>0.10100000000000001</v>
      </c>
      <c r="AA34" s="12" t="s">
        <v>80</v>
      </c>
      <c r="AB34" s="12" t="s">
        <v>80</v>
      </c>
      <c r="AC34" s="12" t="s">
        <v>80</v>
      </c>
      <c r="AD34" s="12" t="s">
        <v>80</v>
      </c>
      <c r="AE34" s="12" t="s">
        <v>80</v>
      </c>
      <c r="AF34" s="12" t="s">
        <v>80</v>
      </c>
      <c r="AG34" s="12">
        <v>0.10100000000000001</v>
      </c>
      <c r="AH34" s="12" t="s">
        <v>80</v>
      </c>
      <c r="AI34" s="12">
        <v>0.61299999999999999</v>
      </c>
      <c r="AJ34" s="12">
        <v>0.54600000000000004</v>
      </c>
      <c r="AK34" s="12">
        <v>0.40600000000000003</v>
      </c>
      <c r="AL34" s="12" t="s">
        <v>80</v>
      </c>
      <c r="AM34" s="12">
        <v>0.38700000000000001</v>
      </c>
      <c r="AN34" s="12">
        <v>0.64500000000000002</v>
      </c>
      <c r="AO34" s="12" t="s">
        <v>80</v>
      </c>
      <c r="AP34" s="12">
        <v>0.74199999999999999</v>
      </c>
      <c r="AQ34" s="12">
        <v>0.92500000000000004</v>
      </c>
      <c r="AR34" s="12" t="s">
        <v>80</v>
      </c>
      <c r="AS34" s="12" t="s">
        <v>80</v>
      </c>
      <c r="AT34" s="12">
        <v>1.389</v>
      </c>
      <c r="AU34" s="12">
        <v>0.69899999999999995</v>
      </c>
      <c r="AV34" s="12">
        <v>0.92</v>
      </c>
      <c r="AW34" s="12" t="s">
        <v>80</v>
      </c>
      <c r="AX34" s="12">
        <v>0.56000000000000005</v>
      </c>
      <c r="AY34" s="12">
        <v>3.3929999999999998</v>
      </c>
      <c r="AZ34" s="12" t="s">
        <v>80</v>
      </c>
      <c r="BA34" s="12" t="s">
        <v>80</v>
      </c>
      <c r="BB34" s="12">
        <v>1.087</v>
      </c>
      <c r="BC34" s="12" t="s">
        <v>80</v>
      </c>
      <c r="BD34" s="12" t="s">
        <v>80</v>
      </c>
      <c r="BE34" s="12">
        <v>2.1819999999999999</v>
      </c>
      <c r="BF34" s="12" t="s">
        <v>80</v>
      </c>
      <c r="BG34" s="12">
        <v>0.24099999999999999</v>
      </c>
      <c r="BH34" s="12" t="s">
        <v>80</v>
      </c>
      <c r="BI34" s="12" t="s">
        <v>80</v>
      </c>
      <c r="BJ34" s="12" t="s">
        <v>80</v>
      </c>
      <c r="BK34" s="12" t="s">
        <v>80</v>
      </c>
      <c r="BL34" s="12" t="s">
        <v>80</v>
      </c>
      <c r="BM34" s="12">
        <v>0.80500000000000005</v>
      </c>
      <c r="BN34" s="12" t="s">
        <v>80</v>
      </c>
      <c r="BO34" s="12">
        <v>0.23699999999999999</v>
      </c>
      <c r="BP34" s="12">
        <v>7.5999999999999998E-2</v>
      </c>
      <c r="BQ34" s="12" t="s">
        <v>80</v>
      </c>
      <c r="BR34" s="12" t="s">
        <v>80</v>
      </c>
      <c r="BS34" s="12">
        <v>0.23200000000000001</v>
      </c>
      <c r="BT34" s="12">
        <v>0.14799999999999999</v>
      </c>
      <c r="BU34" s="12" t="s">
        <v>80</v>
      </c>
      <c r="BV34" s="12">
        <v>0.16200000000000001</v>
      </c>
      <c r="BW34" s="12" t="s">
        <v>80</v>
      </c>
      <c r="BX34" s="12">
        <v>0.21199999999999999</v>
      </c>
      <c r="BY34" s="12">
        <v>0.30399999999999999</v>
      </c>
      <c r="BZ34" s="12" t="s">
        <v>80</v>
      </c>
      <c r="CA34" s="12" t="s">
        <v>80</v>
      </c>
    </row>
    <row r="35" spans="1:79" ht="19.8">
      <c r="A35" s="3" t="s">
        <v>91</v>
      </c>
      <c r="B35" s="13">
        <v>29.135000000000002</v>
      </c>
      <c r="C35" s="1" t="s">
        <v>80</v>
      </c>
      <c r="D35" s="13" t="s">
        <v>80</v>
      </c>
      <c r="E35" s="13">
        <v>2.839</v>
      </c>
      <c r="F35" s="13">
        <v>2.677</v>
      </c>
      <c r="G35" s="13">
        <v>1.353</v>
      </c>
      <c r="H35" s="13">
        <v>0.627</v>
      </c>
      <c r="I35" s="13">
        <v>2.2789999999999999</v>
      </c>
      <c r="J35" s="13">
        <v>0.47</v>
      </c>
      <c r="K35" s="13">
        <v>0.63900000000000001</v>
      </c>
      <c r="L35" s="12">
        <v>0.34599999999999997</v>
      </c>
      <c r="M35" s="14">
        <v>0.66</v>
      </c>
      <c r="N35" s="14" t="s">
        <v>80</v>
      </c>
      <c r="O35" s="14" t="s">
        <v>80</v>
      </c>
      <c r="P35" s="14" t="s">
        <v>80</v>
      </c>
      <c r="Q35" s="14">
        <v>1.9059999999999999</v>
      </c>
      <c r="R35" s="14" t="s">
        <v>80</v>
      </c>
      <c r="S35" s="14">
        <v>2.5059999999999998</v>
      </c>
      <c r="T35" s="14" t="s">
        <v>80</v>
      </c>
      <c r="U35" s="12" t="s">
        <v>80</v>
      </c>
      <c r="V35" s="12">
        <v>2.0449999999999999</v>
      </c>
      <c r="W35" s="12" t="s">
        <v>80</v>
      </c>
      <c r="X35" s="12" t="s">
        <v>80</v>
      </c>
      <c r="Y35" s="12">
        <v>0.56299999999999994</v>
      </c>
      <c r="Z35" s="12">
        <v>1.17</v>
      </c>
      <c r="AA35" s="12">
        <v>0.60599999999999998</v>
      </c>
      <c r="AB35" s="12" t="s">
        <v>80</v>
      </c>
      <c r="AC35" s="12">
        <v>1.044</v>
      </c>
      <c r="AD35" s="12" t="s">
        <v>80</v>
      </c>
      <c r="AE35" s="12" t="s">
        <v>80</v>
      </c>
      <c r="AF35" s="12" t="s">
        <v>80</v>
      </c>
      <c r="AG35" s="12" t="s">
        <v>80</v>
      </c>
      <c r="AH35" s="12" t="s">
        <v>80</v>
      </c>
      <c r="AI35" s="12" t="s">
        <v>80</v>
      </c>
      <c r="AJ35" s="12" t="s">
        <v>80</v>
      </c>
      <c r="AK35" s="12" t="s">
        <v>80</v>
      </c>
      <c r="AL35" s="12">
        <v>0.70299999999999996</v>
      </c>
      <c r="AM35" s="12">
        <v>6.6000000000000003E-2</v>
      </c>
      <c r="AN35" s="12" t="s">
        <v>80</v>
      </c>
      <c r="AO35" s="12" t="s">
        <v>80</v>
      </c>
      <c r="AP35" s="12" t="s">
        <v>80</v>
      </c>
      <c r="AQ35" s="12" t="s">
        <v>80</v>
      </c>
      <c r="AR35" s="12" t="s">
        <v>80</v>
      </c>
      <c r="AS35" s="12">
        <v>1.0760000000000001</v>
      </c>
      <c r="AT35" s="12" t="s">
        <v>80</v>
      </c>
      <c r="AU35" s="12" t="s">
        <v>80</v>
      </c>
      <c r="AV35" s="12" t="s">
        <v>80</v>
      </c>
      <c r="AW35" s="12" t="s">
        <v>80</v>
      </c>
      <c r="AX35" s="12" t="s">
        <v>80</v>
      </c>
      <c r="AY35" s="12" t="s">
        <v>80</v>
      </c>
      <c r="AZ35" s="12" t="s">
        <v>80</v>
      </c>
      <c r="BA35" s="12" t="s">
        <v>80</v>
      </c>
      <c r="BB35" s="12" t="s">
        <v>80</v>
      </c>
      <c r="BC35" s="12">
        <v>0.47</v>
      </c>
      <c r="BD35" s="12" t="s">
        <v>80</v>
      </c>
      <c r="BE35" s="12" t="s">
        <v>80</v>
      </c>
      <c r="BF35" s="12" t="s">
        <v>80</v>
      </c>
      <c r="BG35" s="12" t="s">
        <v>80</v>
      </c>
      <c r="BH35" s="12">
        <v>1.21</v>
      </c>
      <c r="BI35" s="12" t="s">
        <v>80</v>
      </c>
      <c r="BJ35" s="12" t="s">
        <v>80</v>
      </c>
      <c r="BK35" s="12" t="s">
        <v>80</v>
      </c>
      <c r="BL35" s="12" t="s">
        <v>80</v>
      </c>
      <c r="BM35" s="12">
        <v>0.193</v>
      </c>
      <c r="BN35" s="12">
        <v>1.0549999999999999</v>
      </c>
      <c r="BO35" s="12" t="s">
        <v>80</v>
      </c>
      <c r="BP35" s="12" t="s">
        <v>80</v>
      </c>
      <c r="BQ35" s="12" t="s">
        <v>80</v>
      </c>
      <c r="BR35" s="12">
        <v>0.41699999999999998</v>
      </c>
      <c r="BS35" s="12" t="s">
        <v>80</v>
      </c>
      <c r="BT35" s="12" t="s">
        <v>80</v>
      </c>
      <c r="BU35" s="12" t="s">
        <v>80</v>
      </c>
      <c r="BV35" s="12" t="s">
        <v>80</v>
      </c>
      <c r="BW35" s="12" t="s">
        <v>80</v>
      </c>
      <c r="BX35" s="12">
        <v>1.7929999999999999</v>
      </c>
      <c r="BY35" s="12">
        <v>0.42199999999999999</v>
      </c>
      <c r="BZ35" s="12" t="s">
        <v>80</v>
      </c>
      <c r="CA35" s="12" t="s">
        <v>80</v>
      </c>
    </row>
    <row r="36" spans="1:79" ht="19.8">
      <c r="A36" s="3" t="s">
        <v>92</v>
      </c>
      <c r="B36" s="13">
        <v>34.43</v>
      </c>
      <c r="C36" s="1" t="s">
        <v>80</v>
      </c>
      <c r="D36" s="13">
        <v>2.66</v>
      </c>
      <c r="E36" s="13" t="s">
        <v>80</v>
      </c>
      <c r="F36" s="13" t="s">
        <v>80</v>
      </c>
      <c r="G36" s="13">
        <v>1.625</v>
      </c>
      <c r="H36" s="13">
        <v>7.7910000000000004</v>
      </c>
      <c r="I36" s="13">
        <v>1.653</v>
      </c>
      <c r="J36" s="13">
        <v>1.7310000000000001</v>
      </c>
      <c r="K36" s="13">
        <v>1.0960000000000001</v>
      </c>
      <c r="L36" s="12">
        <v>1.7190000000000001</v>
      </c>
      <c r="M36" s="14">
        <v>0.78500000000000003</v>
      </c>
      <c r="N36" s="14" t="s">
        <v>80</v>
      </c>
      <c r="O36" s="14" t="s">
        <v>80</v>
      </c>
      <c r="P36" s="14" t="s">
        <v>80</v>
      </c>
      <c r="Q36" s="14">
        <v>2.2650000000000001</v>
      </c>
      <c r="R36" s="14" t="s">
        <v>80</v>
      </c>
      <c r="S36" s="14">
        <v>3.1459999999999999</v>
      </c>
      <c r="T36" s="14">
        <v>1.5489999999999999</v>
      </c>
      <c r="U36" s="12">
        <v>0.29299999999999998</v>
      </c>
      <c r="V36" s="12">
        <v>0.40100000000000002</v>
      </c>
      <c r="W36" s="12">
        <v>2.1309999999999998</v>
      </c>
      <c r="X36" s="12" t="s">
        <v>80</v>
      </c>
      <c r="Y36" s="12">
        <v>0.433</v>
      </c>
      <c r="Z36" s="12">
        <v>0.97399999999999998</v>
      </c>
      <c r="AA36" s="12">
        <v>0.23300000000000001</v>
      </c>
      <c r="AB36" s="12" t="s">
        <v>80</v>
      </c>
      <c r="AC36" s="12">
        <v>0.38800000000000001</v>
      </c>
      <c r="AD36" s="12" t="s">
        <v>80</v>
      </c>
      <c r="AE36" s="12" t="s">
        <v>80</v>
      </c>
      <c r="AF36" s="12" t="s">
        <v>80</v>
      </c>
      <c r="AG36" s="12" t="s">
        <v>80</v>
      </c>
      <c r="AH36" s="12" t="s">
        <v>80</v>
      </c>
      <c r="AI36" s="12">
        <v>0.30399999999999999</v>
      </c>
      <c r="AJ36" s="12" t="s">
        <v>80</v>
      </c>
      <c r="AK36" s="12" t="s">
        <v>80</v>
      </c>
      <c r="AL36" s="12">
        <v>0.46200000000000002</v>
      </c>
      <c r="AM36" s="12">
        <v>0.48699999999999999</v>
      </c>
      <c r="AN36" s="12" t="s">
        <v>80</v>
      </c>
      <c r="AO36" s="12" t="s">
        <v>80</v>
      </c>
      <c r="AP36" s="12" t="s">
        <v>80</v>
      </c>
      <c r="AQ36" s="12">
        <v>0.39600000000000002</v>
      </c>
      <c r="AR36" s="12" t="s">
        <v>80</v>
      </c>
      <c r="AS36" s="12" t="s">
        <v>80</v>
      </c>
      <c r="AT36" s="12" t="s">
        <v>80</v>
      </c>
      <c r="AU36" s="12" t="s">
        <v>80</v>
      </c>
      <c r="AV36" s="12" t="s">
        <v>80</v>
      </c>
      <c r="AW36" s="12" t="s">
        <v>80</v>
      </c>
      <c r="AX36" s="12" t="s">
        <v>80</v>
      </c>
      <c r="AY36" s="12" t="s">
        <v>80</v>
      </c>
      <c r="AZ36" s="12" t="s">
        <v>80</v>
      </c>
      <c r="BA36" s="12" t="s">
        <v>80</v>
      </c>
      <c r="BB36" s="12" t="s">
        <v>80</v>
      </c>
      <c r="BC36" s="12">
        <v>0.90300000000000002</v>
      </c>
      <c r="BD36" s="12" t="s">
        <v>80</v>
      </c>
      <c r="BE36" s="12" t="s">
        <v>80</v>
      </c>
      <c r="BF36" s="12" t="s">
        <v>80</v>
      </c>
      <c r="BG36" s="12" t="s">
        <v>80</v>
      </c>
      <c r="BH36" s="12" t="s">
        <v>80</v>
      </c>
      <c r="BI36" s="12" t="s">
        <v>80</v>
      </c>
      <c r="BJ36" s="12" t="s">
        <v>80</v>
      </c>
      <c r="BK36" s="12" t="s">
        <v>80</v>
      </c>
      <c r="BL36" s="12" t="s">
        <v>80</v>
      </c>
      <c r="BM36" s="12" t="s">
        <v>80</v>
      </c>
      <c r="BN36" s="12" t="s">
        <v>80</v>
      </c>
      <c r="BO36" s="12" t="s">
        <v>80</v>
      </c>
      <c r="BP36" s="12" t="s">
        <v>80</v>
      </c>
      <c r="BQ36" s="12" t="s">
        <v>80</v>
      </c>
      <c r="BR36" s="12" t="s">
        <v>80</v>
      </c>
      <c r="BS36" s="12" t="s">
        <v>80</v>
      </c>
      <c r="BT36" s="12" t="s">
        <v>80</v>
      </c>
      <c r="BU36" s="12" t="s">
        <v>80</v>
      </c>
      <c r="BV36" s="12" t="s">
        <v>80</v>
      </c>
      <c r="BW36" s="12" t="s">
        <v>80</v>
      </c>
      <c r="BX36" s="12">
        <v>0.71699999999999997</v>
      </c>
      <c r="BY36" s="12">
        <v>0.28799999999999998</v>
      </c>
      <c r="BZ36" s="12" t="s">
        <v>80</v>
      </c>
      <c r="CA36" s="12" t="s">
        <v>80</v>
      </c>
    </row>
    <row r="37" spans="1:79" ht="19.8">
      <c r="A37" s="3" t="s">
        <v>93</v>
      </c>
      <c r="B37" s="13">
        <v>31.981000000000002</v>
      </c>
      <c r="C37" s="1" t="s">
        <v>80</v>
      </c>
      <c r="D37" s="13" t="s">
        <v>80</v>
      </c>
      <c r="E37" s="13">
        <v>1.1819999999999999</v>
      </c>
      <c r="F37" s="13">
        <v>3.202</v>
      </c>
      <c r="G37" s="13" t="s">
        <v>80</v>
      </c>
      <c r="H37" s="13">
        <v>0.44800000000000001</v>
      </c>
      <c r="I37" s="13" t="s">
        <v>80</v>
      </c>
      <c r="J37" s="13" t="s">
        <v>80</v>
      </c>
      <c r="K37" s="13">
        <v>8.6999999999999994E-2</v>
      </c>
      <c r="L37" s="12" t="s">
        <v>80</v>
      </c>
      <c r="M37" s="14" t="s">
        <v>80</v>
      </c>
      <c r="N37" s="14" t="s">
        <v>80</v>
      </c>
      <c r="O37" s="14">
        <v>0.17199999999999999</v>
      </c>
      <c r="P37" s="14" t="s">
        <v>80</v>
      </c>
      <c r="Q37" s="14">
        <v>1.6779999999999999</v>
      </c>
      <c r="R37" s="14" t="s">
        <v>80</v>
      </c>
      <c r="S37" s="14">
        <v>1.3160000000000001</v>
      </c>
      <c r="T37" s="14">
        <v>5.2619999999999996</v>
      </c>
      <c r="U37" s="12">
        <v>1.1240000000000001</v>
      </c>
      <c r="V37" s="12">
        <v>0.40500000000000003</v>
      </c>
      <c r="W37" s="12">
        <v>0.53800000000000003</v>
      </c>
      <c r="X37" s="12" t="s">
        <v>80</v>
      </c>
      <c r="Y37" s="12" t="s">
        <v>80</v>
      </c>
      <c r="Z37" s="12">
        <v>0.432</v>
      </c>
      <c r="AA37" s="12">
        <v>0.33200000000000002</v>
      </c>
      <c r="AB37" s="12" t="s">
        <v>80</v>
      </c>
      <c r="AC37" s="12" t="s">
        <v>80</v>
      </c>
      <c r="AD37" s="12">
        <v>9.4E-2</v>
      </c>
      <c r="AE37" s="12" t="s">
        <v>80</v>
      </c>
      <c r="AF37" s="12" t="s">
        <v>80</v>
      </c>
      <c r="AG37" s="12" t="s">
        <v>80</v>
      </c>
      <c r="AH37" s="12" t="s">
        <v>80</v>
      </c>
      <c r="AI37" s="12">
        <v>0.11</v>
      </c>
      <c r="AJ37" s="12" t="s">
        <v>80</v>
      </c>
      <c r="AK37" s="12" t="s">
        <v>80</v>
      </c>
      <c r="AL37" s="12">
        <v>0.84799999999999998</v>
      </c>
      <c r="AM37" s="12">
        <v>0.224</v>
      </c>
      <c r="AN37" s="12">
        <v>1.806</v>
      </c>
      <c r="AO37" s="12">
        <v>0.33600000000000002</v>
      </c>
      <c r="AP37" s="12">
        <v>2.052</v>
      </c>
      <c r="AQ37" s="12" t="s">
        <v>80</v>
      </c>
      <c r="AR37" s="12" t="s">
        <v>80</v>
      </c>
      <c r="AS37" s="12">
        <v>0.42299999999999999</v>
      </c>
      <c r="AT37" s="12">
        <v>2.2799999999999998</v>
      </c>
      <c r="AU37" s="12" t="s">
        <v>80</v>
      </c>
      <c r="AV37" s="12" t="s">
        <v>80</v>
      </c>
      <c r="AW37" s="12" t="s">
        <v>80</v>
      </c>
      <c r="AX37" s="12" t="s">
        <v>80</v>
      </c>
      <c r="AY37" s="12" t="s">
        <v>80</v>
      </c>
      <c r="AZ37" s="12" t="s">
        <v>80</v>
      </c>
      <c r="BA37" s="12" t="s">
        <v>80</v>
      </c>
      <c r="BB37" s="12" t="s">
        <v>80</v>
      </c>
      <c r="BC37" s="12" t="s">
        <v>80</v>
      </c>
      <c r="BD37" s="12" t="s">
        <v>80</v>
      </c>
      <c r="BE37" s="12" t="s">
        <v>80</v>
      </c>
      <c r="BF37" s="12">
        <v>3.746</v>
      </c>
      <c r="BG37" s="12" t="s">
        <v>80</v>
      </c>
      <c r="BH37" s="12">
        <v>0.41499999999999998</v>
      </c>
      <c r="BI37" s="12" t="s">
        <v>80</v>
      </c>
      <c r="BJ37" s="12">
        <v>0.16800000000000001</v>
      </c>
      <c r="BK37" s="12" t="s">
        <v>80</v>
      </c>
      <c r="BL37" s="12" t="s">
        <v>80</v>
      </c>
      <c r="BM37" s="12" t="s">
        <v>80</v>
      </c>
      <c r="BN37" s="12">
        <v>0.75700000000000001</v>
      </c>
      <c r="BO37" s="12" t="s">
        <v>80</v>
      </c>
      <c r="BP37" s="12" t="s">
        <v>80</v>
      </c>
      <c r="BQ37" s="12" t="s">
        <v>80</v>
      </c>
      <c r="BR37" s="12" t="s">
        <v>80</v>
      </c>
      <c r="BS37" s="12" t="s">
        <v>80</v>
      </c>
      <c r="BT37" s="12" t="s">
        <v>80</v>
      </c>
      <c r="BU37" s="12" t="s">
        <v>80</v>
      </c>
      <c r="BV37" s="12" t="s">
        <v>80</v>
      </c>
      <c r="BW37" s="12" t="s">
        <v>80</v>
      </c>
      <c r="BX37" s="12">
        <v>2.544</v>
      </c>
      <c r="BY37" s="12" t="s">
        <v>80</v>
      </c>
      <c r="BZ37" s="12" t="s">
        <v>80</v>
      </c>
      <c r="CA37" s="12" t="s">
        <v>80</v>
      </c>
    </row>
    <row r="38" spans="1:79" ht="19.8">
      <c r="A38" s="3" t="s">
        <v>94</v>
      </c>
      <c r="B38" s="13">
        <v>1.246</v>
      </c>
      <c r="C38" s="1" t="s">
        <v>80</v>
      </c>
      <c r="D38" s="13" t="s">
        <v>80</v>
      </c>
      <c r="E38" s="13" t="s">
        <v>80</v>
      </c>
      <c r="F38" s="13" t="s">
        <v>80</v>
      </c>
      <c r="G38" s="13" t="s">
        <v>80</v>
      </c>
      <c r="H38" s="13" t="s">
        <v>80</v>
      </c>
      <c r="I38" s="13" t="s">
        <v>80</v>
      </c>
      <c r="J38" s="13">
        <v>0.24</v>
      </c>
      <c r="K38" s="13" t="s">
        <v>80</v>
      </c>
      <c r="L38" s="12" t="s">
        <v>80</v>
      </c>
      <c r="M38" s="14" t="s">
        <v>80</v>
      </c>
      <c r="N38" s="14" t="s">
        <v>80</v>
      </c>
      <c r="O38" s="14" t="s">
        <v>80</v>
      </c>
      <c r="P38" s="14" t="s">
        <v>80</v>
      </c>
      <c r="Q38" s="14" t="s">
        <v>80</v>
      </c>
      <c r="R38" s="14" t="s">
        <v>80</v>
      </c>
      <c r="S38" s="14">
        <v>0.161</v>
      </c>
      <c r="T38" s="14" t="s">
        <v>80</v>
      </c>
      <c r="U38" s="12" t="s">
        <v>80</v>
      </c>
      <c r="V38" s="12" t="s">
        <v>80</v>
      </c>
      <c r="W38" s="12" t="s">
        <v>80</v>
      </c>
      <c r="X38" s="12" t="s">
        <v>80</v>
      </c>
      <c r="Y38" s="12" t="s">
        <v>80</v>
      </c>
      <c r="Z38" s="12">
        <v>0.17399999999999999</v>
      </c>
      <c r="AA38" s="12" t="s">
        <v>80</v>
      </c>
      <c r="AB38" s="12" t="s">
        <v>80</v>
      </c>
      <c r="AC38" s="12" t="s">
        <v>80</v>
      </c>
      <c r="AD38" s="12" t="s">
        <v>80</v>
      </c>
      <c r="AE38" s="12" t="s">
        <v>80</v>
      </c>
      <c r="AF38" s="12" t="s">
        <v>80</v>
      </c>
      <c r="AG38" s="12" t="s">
        <v>80</v>
      </c>
      <c r="AH38" s="12" t="s">
        <v>80</v>
      </c>
      <c r="AI38" s="12" t="s">
        <v>80</v>
      </c>
      <c r="AJ38" s="12" t="s">
        <v>80</v>
      </c>
      <c r="AK38" s="12" t="s">
        <v>80</v>
      </c>
      <c r="AL38" s="12" t="s">
        <v>80</v>
      </c>
      <c r="AM38" s="12" t="s">
        <v>80</v>
      </c>
      <c r="AN38" s="12" t="s">
        <v>80</v>
      </c>
      <c r="AO38" s="12" t="s">
        <v>80</v>
      </c>
      <c r="AP38" s="12" t="s">
        <v>80</v>
      </c>
      <c r="AQ38" s="12" t="s">
        <v>80</v>
      </c>
      <c r="AR38" s="12" t="s">
        <v>80</v>
      </c>
      <c r="AS38" s="12" t="s">
        <v>80</v>
      </c>
      <c r="AT38" s="12" t="s">
        <v>80</v>
      </c>
      <c r="AU38" s="12" t="s">
        <v>80</v>
      </c>
      <c r="AV38" s="12" t="s">
        <v>80</v>
      </c>
      <c r="AW38" s="12" t="s">
        <v>80</v>
      </c>
      <c r="AX38" s="12" t="s">
        <v>80</v>
      </c>
      <c r="AY38" s="12" t="s">
        <v>80</v>
      </c>
      <c r="AZ38" s="12" t="s">
        <v>80</v>
      </c>
      <c r="BA38" s="12" t="s">
        <v>80</v>
      </c>
      <c r="BB38" s="12" t="s">
        <v>80</v>
      </c>
      <c r="BC38" s="12" t="s">
        <v>80</v>
      </c>
      <c r="BD38" s="12" t="s">
        <v>80</v>
      </c>
      <c r="BE38" s="12" t="s">
        <v>80</v>
      </c>
      <c r="BF38" s="12" t="s">
        <v>80</v>
      </c>
      <c r="BG38" s="12" t="s">
        <v>80</v>
      </c>
      <c r="BH38" s="12" t="s">
        <v>80</v>
      </c>
      <c r="BI38" s="12" t="s">
        <v>80</v>
      </c>
      <c r="BJ38" s="12" t="s">
        <v>80</v>
      </c>
      <c r="BK38" s="12" t="s">
        <v>80</v>
      </c>
      <c r="BL38" s="12" t="s">
        <v>80</v>
      </c>
      <c r="BM38" s="12" t="s">
        <v>80</v>
      </c>
      <c r="BN38" s="12" t="s">
        <v>80</v>
      </c>
      <c r="BO38" s="12" t="s">
        <v>80</v>
      </c>
      <c r="BP38" s="12" t="s">
        <v>80</v>
      </c>
      <c r="BQ38" s="12" t="s">
        <v>80</v>
      </c>
      <c r="BR38" s="12" t="s">
        <v>80</v>
      </c>
      <c r="BS38" s="12" t="s">
        <v>80</v>
      </c>
      <c r="BT38" s="12" t="s">
        <v>80</v>
      </c>
      <c r="BU38" s="12" t="s">
        <v>80</v>
      </c>
      <c r="BV38" s="12" t="s">
        <v>80</v>
      </c>
      <c r="BW38" s="12">
        <v>0.67100000000000004</v>
      </c>
      <c r="BX38" s="12" t="s">
        <v>80</v>
      </c>
      <c r="BY38" s="12" t="s">
        <v>80</v>
      </c>
      <c r="BZ38" s="12" t="s">
        <v>80</v>
      </c>
      <c r="CA38" s="12" t="s">
        <v>80</v>
      </c>
    </row>
    <row r="39" spans="1:79" ht="19.8">
      <c r="A39" s="4" t="s">
        <v>95</v>
      </c>
      <c r="B39" s="17" t="s">
        <v>80</v>
      </c>
      <c r="C39" s="17" t="s">
        <v>80</v>
      </c>
      <c r="D39" s="18" t="s">
        <v>80</v>
      </c>
      <c r="E39" s="18" t="s">
        <v>80</v>
      </c>
      <c r="F39" s="18" t="s">
        <v>80</v>
      </c>
      <c r="G39" s="18" t="s">
        <v>80</v>
      </c>
      <c r="H39" s="18" t="s">
        <v>80</v>
      </c>
      <c r="I39" s="18" t="s">
        <v>80</v>
      </c>
      <c r="J39" s="18" t="s">
        <v>80</v>
      </c>
      <c r="K39" s="18" t="s">
        <v>80</v>
      </c>
      <c r="L39" s="17" t="s">
        <v>80</v>
      </c>
      <c r="M39" s="19" t="s">
        <v>80</v>
      </c>
      <c r="N39" s="19" t="s">
        <v>80</v>
      </c>
      <c r="O39" s="19" t="s">
        <v>80</v>
      </c>
      <c r="P39" s="19" t="s">
        <v>80</v>
      </c>
      <c r="Q39" s="19" t="s">
        <v>80</v>
      </c>
      <c r="R39" s="19" t="s">
        <v>80</v>
      </c>
      <c r="S39" s="19" t="s">
        <v>80</v>
      </c>
      <c r="T39" s="19" t="s">
        <v>80</v>
      </c>
      <c r="U39" s="17" t="s">
        <v>80</v>
      </c>
      <c r="V39" s="17" t="s">
        <v>80</v>
      </c>
      <c r="W39" s="17" t="s">
        <v>80</v>
      </c>
      <c r="X39" s="17" t="s">
        <v>80</v>
      </c>
      <c r="Y39" s="17" t="s">
        <v>80</v>
      </c>
      <c r="Z39" s="17" t="s">
        <v>80</v>
      </c>
      <c r="AA39" s="17" t="s">
        <v>80</v>
      </c>
      <c r="AB39" s="17" t="s">
        <v>80</v>
      </c>
      <c r="AC39" s="17" t="s">
        <v>80</v>
      </c>
      <c r="AD39" s="17" t="s">
        <v>80</v>
      </c>
      <c r="AE39" s="17" t="s">
        <v>80</v>
      </c>
      <c r="AF39" s="17" t="s">
        <v>80</v>
      </c>
      <c r="AG39" s="17" t="s">
        <v>80</v>
      </c>
      <c r="AH39" s="17" t="s">
        <v>80</v>
      </c>
      <c r="AI39" s="17" t="s">
        <v>80</v>
      </c>
      <c r="AJ39" s="17" t="s">
        <v>80</v>
      </c>
      <c r="AK39" s="17" t="s">
        <v>80</v>
      </c>
      <c r="AL39" s="17" t="s">
        <v>80</v>
      </c>
      <c r="AM39" s="17" t="s">
        <v>80</v>
      </c>
      <c r="AN39" s="17" t="s">
        <v>80</v>
      </c>
      <c r="AO39" s="17" t="s">
        <v>80</v>
      </c>
      <c r="AP39" s="17" t="s">
        <v>80</v>
      </c>
      <c r="AQ39" s="17" t="s">
        <v>80</v>
      </c>
      <c r="AR39" s="17" t="s">
        <v>80</v>
      </c>
      <c r="AS39" s="17" t="s">
        <v>80</v>
      </c>
      <c r="AT39" s="17" t="s">
        <v>80</v>
      </c>
      <c r="AU39" s="17" t="s">
        <v>80</v>
      </c>
      <c r="AV39" s="17" t="s">
        <v>80</v>
      </c>
      <c r="AW39" s="17" t="s">
        <v>80</v>
      </c>
      <c r="AX39" s="17" t="s">
        <v>80</v>
      </c>
      <c r="AY39" s="17" t="s">
        <v>80</v>
      </c>
      <c r="AZ39" s="17" t="s">
        <v>80</v>
      </c>
      <c r="BA39" s="17" t="s">
        <v>80</v>
      </c>
      <c r="BB39" s="17" t="s">
        <v>80</v>
      </c>
      <c r="BC39" s="17" t="s">
        <v>80</v>
      </c>
      <c r="BD39" s="17" t="s">
        <v>80</v>
      </c>
      <c r="BE39" s="17" t="s">
        <v>80</v>
      </c>
      <c r="BF39" s="17" t="s">
        <v>80</v>
      </c>
      <c r="BG39" s="17" t="s">
        <v>80</v>
      </c>
      <c r="BH39" s="17" t="s">
        <v>80</v>
      </c>
      <c r="BI39" s="17" t="s">
        <v>80</v>
      </c>
      <c r="BJ39" s="17" t="s">
        <v>80</v>
      </c>
      <c r="BK39" s="17" t="s">
        <v>80</v>
      </c>
      <c r="BL39" s="17" t="s">
        <v>80</v>
      </c>
      <c r="BM39" s="17" t="s">
        <v>80</v>
      </c>
      <c r="BN39" s="17" t="s">
        <v>80</v>
      </c>
      <c r="BO39" s="17" t="s">
        <v>80</v>
      </c>
      <c r="BP39" s="17" t="s">
        <v>80</v>
      </c>
      <c r="BQ39" s="17" t="s">
        <v>80</v>
      </c>
      <c r="BR39" s="17" t="s">
        <v>80</v>
      </c>
      <c r="BS39" s="17" t="s">
        <v>80</v>
      </c>
      <c r="BT39" s="17" t="s">
        <v>80</v>
      </c>
      <c r="BU39" s="17" t="s">
        <v>80</v>
      </c>
      <c r="BV39" s="17" t="s">
        <v>80</v>
      </c>
      <c r="BW39" s="17" t="s">
        <v>80</v>
      </c>
      <c r="BX39" s="17" t="s">
        <v>80</v>
      </c>
      <c r="BY39" s="17" t="s">
        <v>80</v>
      </c>
      <c r="BZ39" s="17" t="s">
        <v>80</v>
      </c>
      <c r="CA39" s="17" t="s">
        <v>80</v>
      </c>
    </row>
    <row r="40" spans="1:79" ht="19.8">
      <c r="A40" s="34" t="s">
        <v>97</v>
      </c>
      <c r="B40" s="35"/>
      <c r="C40" s="35"/>
      <c r="D40" s="35"/>
    </row>
  </sheetData>
  <mergeCells count="1">
    <mergeCell ref="A40:D40"/>
  </mergeCells>
  <conditionalFormatting sqref="B4:CA4 B5:AB15 B16:CA16 C17:AB27 B17:B39 AC23:AD23 AD24:AD25 D28:CA28 D29:AB38 AX35:AY37 BE35:BE37 BG35:BG37 AU35:AV38 AC38:AG38 BN38 AI38:AQ39 AX38:BJ39 C39:AG39 AS39:AV39 BM39:BP39 BR39:BZ39">
    <cfRule type="cellIs" dxfId="12" priority="15" stopIfTrue="1" operator="equal">
      <formula>0</formula>
    </cfRule>
    <cfRule type="cellIs" dxfId="11" priority="16" stopIfTrue="1" operator="between">
      <formula>0.01</formula>
      <formula>0.05</formula>
    </cfRule>
  </conditionalFormatting>
  <conditionalFormatting sqref="C28:C38">
    <cfRule type="cellIs" dxfId="10" priority="14" stopIfTrue="1" operator="between">
      <formula>0.01</formula>
      <formula>0.05</formula>
    </cfRule>
  </conditionalFormatting>
  <conditionalFormatting sqref="AC29:AF29 AG29:AG30 AI29:AQ37 AH29:AH39 AD30:AF30 AC33:AG37">
    <cfRule type="cellIs" dxfId="9" priority="4" stopIfTrue="1" operator="between">
      <formula>0.01</formula>
      <formula>0.05</formula>
    </cfRule>
  </conditionalFormatting>
  <conditionalFormatting sqref="AC5:CA15">
    <cfRule type="cellIs" dxfId="8" priority="13" stopIfTrue="1" operator="between">
      <formula>0.01</formula>
      <formula>0.05</formula>
    </cfRule>
  </conditionalFormatting>
  <conditionalFormatting sqref="AC17:CA22 AE23:CA25 AC24:AC25 AC26:CA27">
    <cfRule type="cellIs" dxfId="7" priority="11" stopIfTrue="1" operator="between">
      <formula>0.01</formula>
      <formula>0.05</formula>
    </cfRule>
  </conditionalFormatting>
  <conditionalFormatting sqref="AR29:AR39">
    <cfRule type="cellIs" dxfId="6" priority="5" stopIfTrue="1" operator="between">
      <formula>0.01</formula>
      <formula>0.05</formula>
    </cfRule>
  </conditionalFormatting>
  <conditionalFormatting sqref="AW29:AW39">
    <cfRule type="cellIs" dxfId="5" priority="6" stopIfTrue="1" operator="between">
      <formula>0.01</formula>
      <formula>0.05</formula>
    </cfRule>
  </conditionalFormatting>
  <conditionalFormatting sqref="AX29:BJ30 AS29:AV34 AC30:AC32 AD31:AG32 BE31:BJ32 AX31:BD34 BE33:BH34 BI33:BJ37 AZ35:BD37 BF35:BF37 BH35:BH37 AS35:AT38 BN37">
    <cfRule type="cellIs" dxfId="4" priority="12" stopIfTrue="1" operator="between">
      <formula>0.01</formula>
      <formula>0.05</formula>
    </cfRule>
  </conditionalFormatting>
  <conditionalFormatting sqref="BM29:BP36 BK29:BL39 BM37:BM38 BO37:BP38">
    <cfRule type="cellIs" dxfId="3" priority="8" stopIfTrue="1" operator="between">
      <formula>0.01</formula>
      <formula>0.05</formula>
    </cfRule>
  </conditionalFormatting>
  <conditionalFormatting sqref="BQ29:BQ39">
    <cfRule type="cellIs" dxfId="2" priority="7" stopIfTrue="1" operator="between">
      <formula>0.01</formula>
      <formula>0.05</formula>
    </cfRule>
  </conditionalFormatting>
  <conditionalFormatting sqref="BR29:BZ38">
    <cfRule type="cellIs" dxfId="1" priority="1" stopIfTrue="1" operator="between">
      <formula>0.01</formula>
      <formula>0.05</formula>
    </cfRule>
  </conditionalFormatting>
  <conditionalFormatting sqref="CA29:CA39">
    <cfRule type="cellIs" dxfId="0" priority="10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2026-01-05T09:06:56Z</dcterms:modified>
</cp:coreProperties>
</file>