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DED7235A-05C8-46A5-A531-4E08C5DF1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5" r:id="rId1"/>
  </sheets>
  <definedNames>
    <definedName name="_xlnm.Print_Area" localSheetId="0">ตารางที่5!$A$1:$D$30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16" i="5" l="1"/>
  <c r="D15" i="5"/>
  <c r="B17" i="5" l="1"/>
  <c r="B14" i="5"/>
  <c r="C18" i="5" l="1"/>
  <c r="C16" i="5"/>
  <c r="D18" i="5" l="1"/>
  <c r="C17" i="5"/>
  <c r="C14" i="5"/>
  <c r="B15" i="5"/>
  <c r="B16" i="5"/>
  <c r="B18" i="5"/>
</calcChain>
</file>

<file path=xl/sharedStrings.xml><?xml version="1.0" encoding="utf-8"?>
<sst xmlns="http://schemas.openxmlformats.org/spreadsheetml/2006/main" count="34" uniqueCount="18">
  <si>
    <t xml:space="preserve"> </t>
  </si>
  <si>
    <t>ยอดรวม</t>
  </si>
  <si>
    <t>n.a.</t>
  </si>
  <si>
    <t>ร้อยละ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</si>
  <si>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</si>
  <si>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สถานภาพการทำงาน</t>
  </si>
  <si>
    <t xml:space="preserve">                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</si>
  <si>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</si>
  <si>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</si>
  <si>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</si>
  <si>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</si>
  <si>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</si>
  <si>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</si>
  <si>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หมายเหตุ : n.a. ไม่มีข้อมูล/สำรวาจไม่พบ</t>
  </si>
  <si>
    <t>ตาราง ค.5 จำนวนและร้อยละของผู้มีงานทำ จำแนกตามสถานภาพการทำงาน และเพศ ไตรมาสที่ 4/2568</t>
  </si>
  <si>
    <t xml:space="preserve">             หญิง</t>
  </si>
  <si>
    <t xml:space="preserve">              รวม</t>
  </si>
  <si>
    <t xml:space="preserve">          ชาย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</si>
</sst>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164" fontId="4" fillId="0" borderId="3" xfId="0" quotePrefix="1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L1000"/>
  <sheetViews>
    <sheetView showGridLines="0" tabSelected="1" zoomScaleNormal="100" zoomScaleSheetLayoutView="90" workbookViewId="0">
      <selection activeCell="E1" sqref="E1:Q1048576"/>
    </sheetView>
  </sheetViews>
  <sheetFormatPr defaultColWidth="21.42578125" defaultRowHeight="15" customHeight="1" x14ac:dyDescent="0.35"/>
  <cols>
    <col min="1" max="1" width="48.85546875" style="20" customWidth="1"/>
    <col min="2" max="4" width="15.5703125" style="20" customWidth="1"/>
    <col min="5" max="12" width="8" style="20" customWidth="1"/>
    <col min="13" max="16384" width="21.42578125" style="20"/>
  </cols>
  <sheetData>
    <row r="1" spans="1:12" ht="33" customHeight="1" x14ac:dyDescent="0.35">
      <c r="A1" s="1" t="s">
        <v>14</v>
      </c>
      <c r="B1" s="21"/>
      <c r="C1" s="21"/>
      <c r="D1" s="21"/>
      <c r="E1" s="1"/>
      <c r="F1" s="1"/>
      <c r="G1" s="1"/>
      <c r="H1" s="1"/>
      <c r="I1" s="1"/>
      <c r="J1" s="1"/>
      <c r="K1" s="1"/>
      <c r="L1" s="1"/>
    </row>
    <row r="2" spans="1:12" ht="6.75" customHeight="1" x14ac:dyDescent="0.35">
      <c r="A2" s="2"/>
      <c r="B2" s="13"/>
      <c r="C2" s="13"/>
      <c r="D2" s="13"/>
      <c r="E2" s="12"/>
      <c r="F2" s="12"/>
      <c r="G2" s="12"/>
      <c r="H2" s="12"/>
      <c r="I2" s="12"/>
      <c r="J2" s="12"/>
      <c r="K2" s="12"/>
      <c r="L2" s="12"/>
    </row>
    <row r="3" spans="1:12" s="23" customFormat="1" ht="33" customHeight="1" x14ac:dyDescent="0.3">
      <c r="A3" s="3" t="s">
        <v>5</v>
      </c>
      <c r="B3" s="33" t="s">
        <v>16</v>
      </c>
      <c r="C3" s="3" t="s">
        <v>17</v>
      </c>
      <c r="D3" s="33" t="s">
        <v>15</v>
      </c>
      <c r="E3" s="9"/>
      <c r="F3" s="9"/>
      <c r="G3" s="9"/>
      <c r="H3" s="9"/>
      <c r="I3" s="9"/>
      <c r="J3" s="9"/>
      <c r="K3" s="9"/>
      <c r="L3" s="9"/>
    </row>
    <row r="4" spans="1:12" s="23" customFormat="1" ht="27" customHeight="1" x14ac:dyDescent="0.3">
      <c r="A4" s="17"/>
      <c r="B4" s="9"/>
      <c r="C4" s="15" t="s">
        <v>6</v>
      </c>
      <c r="D4" s="16"/>
      <c r="E4" s="9"/>
      <c r="F4" s="9"/>
      <c r="G4" s="9"/>
      <c r="H4" s="9"/>
      <c r="I4" s="9"/>
      <c r="J4" s="9"/>
      <c r="K4" s="9"/>
      <c r="L4" s="9"/>
    </row>
    <row r="5" spans="1:12" s="23" customFormat="1" ht="24" customHeight="1" x14ac:dyDescent="0.3">
      <c r="A5" s="17" t="s">
        <v>1</v>
      </c>
      <c r="B5" s="5">
        <v>438051.59</v>
      </c>
      <c r="C5" s="32">
        <v>245161.08</v>
      </c>
      <c r="D5" s="32">
        <v>192890.51</v>
      </c>
      <c r="E5" s="4"/>
      <c r="F5" s="4"/>
      <c r="G5" s="4"/>
      <c r="H5" s="4"/>
      <c r="I5" s="4"/>
      <c r="J5" s="4"/>
      <c r="K5" s="4"/>
      <c r="L5" s="4"/>
    </row>
    <row r="6" spans="1:12" s="23" customFormat="1" ht="24" customHeight="1" x14ac:dyDescent="0.3">
      <c r="A6" s="6" t="s">
        <v>7</v>
      </c>
      <c r="B6" s="31">
        <v>5842.95</v>
      </c>
      <c r="C6" s="31">
        <v>4597.57</v>
      </c>
      <c r="D6" s="31">
        <v>1245</v>
      </c>
      <c r="E6" s="6"/>
      <c r="F6" s="6"/>
      <c r="G6" s="6"/>
      <c r="H6" s="6"/>
      <c r="I6" s="6"/>
      <c r="J6" s="6"/>
      <c r="K6" s="6"/>
      <c r="L6" s="6"/>
    </row>
    <row r="7" spans="1:12" s="23" customFormat="1" ht="24" customHeight="1" x14ac:dyDescent="0.3">
      <c r="A7" s="6" t="s">
        <v>8</v>
      </c>
      <c r="B7" s="31">
        <v>49403</v>
      </c>
      <c r="C7" s="31">
        <v>23681</v>
      </c>
      <c r="D7" s="31">
        <v>25722.94</v>
      </c>
      <c r="E7" s="6"/>
      <c r="F7" s="6"/>
      <c r="G7" s="6"/>
      <c r="H7" s="6"/>
      <c r="I7" s="6"/>
      <c r="J7" s="6"/>
      <c r="K7" s="6"/>
      <c r="L7" s="6"/>
    </row>
    <row r="8" spans="1:12" s="23" customFormat="1" ht="24" customHeight="1" x14ac:dyDescent="0.3">
      <c r="A8" s="6" t="s">
        <v>9</v>
      </c>
      <c r="B8" s="31">
        <v>98020.87</v>
      </c>
      <c r="C8" s="31">
        <v>52610.91</v>
      </c>
      <c r="D8" s="31">
        <v>45409.97</v>
      </c>
      <c r="E8" s="6"/>
      <c r="F8" s="6"/>
      <c r="G8" s="6"/>
      <c r="H8" s="6"/>
      <c r="I8" s="6"/>
      <c r="J8" s="6"/>
      <c r="K8" s="6"/>
      <c r="L8" s="6"/>
    </row>
    <row r="9" spans="1:12" s="23" customFormat="1" ht="24" customHeight="1" x14ac:dyDescent="0.3">
      <c r="A9" s="6" t="s">
        <v>10</v>
      </c>
      <c r="B9" s="31">
        <v>193185.12</v>
      </c>
      <c r="C9" s="31">
        <v>125773.96</v>
      </c>
      <c r="D9" s="31">
        <v>67411.16</v>
      </c>
      <c r="E9" s="6"/>
      <c r="F9" s="6"/>
      <c r="G9" s="6"/>
      <c r="H9" s="6"/>
      <c r="I9" s="6"/>
      <c r="J9" s="6"/>
      <c r="K9" s="6"/>
      <c r="L9" s="6"/>
    </row>
    <row r="10" spans="1:12" s="23" customFormat="1" ht="24" customHeight="1" x14ac:dyDescent="0.3">
      <c r="A10" s="6" t="s">
        <v>11</v>
      </c>
      <c r="B10" s="31">
        <v>91599.19</v>
      </c>
      <c r="C10" s="31">
        <v>38498.14</v>
      </c>
      <c r="D10" s="31">
        <v>53101.05</v>
      </c>
      <c r="E10" s="7"/>
      <c r="F10" s="7"/>
      <c r="G10" s="7"/>
      <c r="H10" s="7"/>
      <c r="I10" s="7"/>
      <c r="J10" s="7"/>
      <c r="K10" s="7"/>
      <c r="L10" s="7"/>
    </row>
    <row r="11" spans="1:12" s="23" customFormat="1" ht="24" customHeight="1" x14ac:dyDescent="0.3">
      <c r="A11" s="6" t="s">
        <v>12</v>
      </c>
      <c r="B11" s="31" t="s">
        <v>2</v>
      </c>
      <c r="C11" s="31" t="s">
        <v>2</v>
      </c>
      <c r="D11" s="31" t="s">
        <v>2</v>
      </c>
      <c r="E11" s="7"/>
      <c r="F11" s="7"/>
      <c r="G11" s="7"/>
      <c r="H11" s="7"/>
      <c r="I11" s="7"/>
      <c r="J11" s="7"/>
      <c r="K11" s="7"/>
      <c r="L11" s="7"/>
    </row>
    <row r="12" spans="1:12" s="23" customFormat="1" ht="33" customHeight="1" x14ac:dyDescent="0.3">
      <c r="A12" s="7"/>
      <c r="B12" s="7"/>
      <c r="C12" s="8" t="s">
        <v>3</v>
      </c>
      <c r="D12" s="9"/>
      <c r="E12" s="7"/>
      <c r="F12" s="7"/>
      <c r="G12" s="7"/>
      <c r="H12" s="7"/>
      <c r="I12" s="7"/>
      <c r="J12" s="7"/>
      <c r="K12" s="7"/>
      <c r="L12" s="7"/>
    </row>
    <row r="13" spans="1:12" s="23" customFormat="1" ht="24.75" customHeight="1" x14ac:dyDescent="0.3">
      <c r="A13" s="17" t="s">
        <v>1</v>
      </c>
      <c r="B13" s="10">
        <v>100</v>
      </c>
      <c r="C13" s="10">
        <v>100</v>
      </c>
      <c r="D13" s="10">
        <v>100</v>
      </c>
      <c r="E13" s="4"/>
      <c r="F13" s="4"/>
      <c r="G13" s="4"/>
      <c r="H13" s="4"/>
      <c r="I13" s="4"/>
      <c r="J13" s="4"/>
      <c r="K13" s="4"/>
      <c r="L13" s="4"/>
    </row>
    <row r="14" spans="1:12" s="23" customFormat="1" ht="24.75" customHeight="1" x14ac:dyDescent="0.3">
      <c r="A14" s="6" t="s">
        <v>7</v>
      </c>
      <c r="B14" s="11">
        <f>ROUND(B6*100/$B$5,1)</f>
        <v>1.3</v>
      </c>
      <c r="C14" s="19">
        <f>ROUND(C6*100/$C$5,1)</f>
        <v>1.9</v>
      </c>
      <c r="D14" s="19">
        <v>0.7</v>
      </c>
      <c r="E14" s="6"/>
      <c r="F14" s="6"/>
      <c r="G14" s="6"/>
      <c r="H14" s="6"/>
      <c r="I14" s="6"/>
      <c r="J14" s="6"/>
      <c r="K14" s="6"/>
      <c r="L14" s="6"/>
    </row>
    <row r="15" spans="1:12" s="23" customFormat="1" ht="24.75" customHeight="1" x14ac:dyDescent="0.3">
      <c r="A15" s="6" t="s">
        <v>8</v>
      </c>
      <c r="B15" s="11">
        <f t="shared" ref="B15:B18" si="0">ROUND(B7*100/$B$5,1)</f>
        <v>11.3</v>
      </c>
      <c r="C15" s="19">
        <v>9.6</v>
      </c>
      <c r="D15" s="19">
        <f>ROUND(D7*100/$D$5,1)</f>
        <v>13.3</v>
      </c>
      <c r="E15" s="6"/>
      <c r="F15" s="6"/>
      <c r="G15" s="6"/>
      <c r="H15" s="6"/>
      <c r="I15" s="6"/>
      <c r="J15" s="6"/>
      <c r="K15" s="6"/>
      <c r="L15" s="6"/>
    </row>
    <row r="16" spans="1:12" s="23" customFormat="1" ht="24.75" customHeight="1" x14ac:dyDescent="0.3">
      <c r="A16" s="6" t="s">
        <v>9</v>
      </c>
      <c r="B16" s="11">
        <f t="shared" si="0"/>
        <v>22.4</v>
      </c>
      <c r="C16" s="19">
        <f>ROUND(C8*100/$C$5,1)</f>
        <v>21.5</v>
      </c>
      <c r="D16" s="19">
        <f>ROUND(D8*100/$D$5,1)</f>
        <v>23.5</v>
      </c>
      <c r="E16" s="6"/>
      <c r="F16" s="6"/>
      <c r="G16" s="6"/>
      <c r="H16" s="6"/>
      <c r="I16" s="6"/>
      <c r="J16" s="6"/>
      <c r="K16" s="6"/>
      <c r="L16" s="6"/>
    </row>
    <row r="17" spans="1:12" s="23" customFormat="1" ht="24.75" customHeight="1" x14ac:dyDescent="0.3">
      <c r="A17" s="6" t="s">
        <v>10</v>
      </c>
      <c r="B17" s="11">
        <f>ROUND(B9*100/$B$5,1)</f>
        <v>44.1</v>
      </c>
      <c r="C17" s="19">
        <f t="shared" ref="C17" si="1">ROUND(C9*100/$C$5,1)</f>
        <v>51.3</v>
      </c>
      <c r="D17" s="19">
        <v>35</v>
      </c>
      <c r="E17" s="6"/>
      <c r="F17" s="6"/>
      <c r="G17" s="6"/>
      <c r="H17" s="6"/>
      <c r="I17" s="6"/>
      <c r="J17" s="6"/>
      <c r="K17" s="6"/>
      <c r="L17" s="6"/>
    </row>
    <row r="18" spans="1:12" s="23" customFormat="1" ht="24.75" customHeight="1" x14ac:dyDescent="0.3">
      <c r="A18" s="6" t="s">
        <v>11</v>
      </c>
      <c r="B18" s="11">
        <f t="shared" si="0"/>
        <v>20.9</v>
      </c>
      <c r="C18" s="19">
        <f>ROUND(C10*100/$C$5,1)</f>
        <v>15.7</v>
      </c>
      <c r="D18" s="19">
        <f t="shared" ref="D18" si="2">ROUND(D10*100/$D$5,1)</f>
        <v>27.5</v>
      </c>
      <c r="E18" s="7"/>
      <c r="F18" s="7"/>
      <c r="G18" s="7"/>
      <c r="H18" s="7"/>
      <c r="I18" s="7"/>
      <c r="J18" s="7"/>
      <c r="K18" s="7"/>
      <c r="L18" s="7"/>
    </row>
    <row r="19" spans="1:12" s="23" customFormat="1" ht="24.75" customHeight="1" x14ac:dyDescent="0.3">
      <c r="A19" s="24" t="s">
        <v>12</v>
      </c>
      <c r="B19" s="30" t="s">
        <v>2</v>
      </c>
      <c r="C19" s="30" t="s">
        <v>2</v>
      </c>
      <c r="D19" s="30" t="s">
        <v>2</v>
      </c>
      <c r="E19" s="7"/>
      <c r="F19" s="7"/>
      <c r="G19" s="7"/>
      <c r="H19" s="7"/>
      <c r="I19" s="7"/>
      <c r="J19" s="7"/>
      <c r="K19" s="7"/>
      <c r="L19" s="7"/>
    </row>
    <row r="20" spans="1:12" s="27" customFormat="1" ht="19.5" customHeight="1" x14ac:dyDescent="0.25">
      <c r="A20" s="25" t="s">
        <v>13</v>
      </c>
      <c r="B20" s="29"/>
      <c r="C20" s="29"/>
      <c r="D20" s="29"/>
      <c r="E20" s="26"/>
      <c r="F20" s="26"/>
      <c r="G20" s="26"/>
      <c r="H20" s="26"/>
      <c r="I20" s="26"/>
      <c r="J20" s="26"/>
      <c r="K20" s="26"/>
      <c r="L20" s="26"/>
    </row>
    <row r="21" spans="1:12" s="27" customFormat="1" ht="15.95" customHeight="1" x14ac:dyDescent="0.25">
      <c r="A21" s="28" t="s">
        <v>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21.75" customHeight="1" x14ac:dyDescent="0.35">
      <c r="A22" s="2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30.75" customHeight="1" x14ac:dyDescent="0.35">
      <c r="A23" s="14"/>
      <c r="B23" s="14"/>
      <c r="C23" s="14" t="s">
        <v>0</v>
      </c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30.75" customHeight="1" x14ac:dyDescent="0.35">
      <c r="A24" s="14"/>
      <c r="B24" s="14"/>
      <c r="C24" s="14" t="s">
        <v>0</v>
      </c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30.75" customHeight="1" x14ac:dyDescent="0.35">
      <c r="A25" s="14"/>
      <c r="B25" s="14"/>
      <c r="C25" s="14"/>
      <c r="D25" s="14" t="s">
        <v>0</v>
      </c>
      <c r="E25" s="14"/>
      <c r="F25" s="14"/>
      <c r="G25" s="14"/>
      <c r="H25" s="14"/>
      <c r="I25" s="14"/>
      <c r="J25" s="14"/>
      <c r="K25" s="14"/>
      <c r="L25" s="14"/>
    </row>
    <row r="26" spans="1:12" ht="30.75" customHeight="1" x14ac:dyDescent="0.35">
      <c r="A26" s="14"/>
      <c r="B26" s="14"/>
      <c r="C26" s="14"/>
      <c r="D26" s="14" t="s">
        <v>0</v>
      </c>
      <c r="E26" s="14"/>
      <c r="F26" s="14"/>
      <c r="G26" s="14"/>
      <c r="H26" s="14"/>
      <c r="I26" s="14"/>
      <c r="J26" s="14"/>
      <c r="K26" s="14"/>
      <c r="L26" s="14"/>
    </row>
    <row r="27" spans="1:12" ht="30.75" customHeight="1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30.75" customHeight="1" x14ac:dyDescent="0.35">
      <c r="A28" s="14"/>
      <c r="B28" s="14" t="s"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30.75" customHeight="1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30.7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30.75" customHeight="1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30.75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30.7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30.75" customHeight="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30.75" customHeight="1" x14ac:dyDescent="0.35">
      <c r="A35" s="18"/>
      <c r="B35" s="18"/>
      <c r="C35" s="18"/>
      <c r="D35" s="18"/>
      <c r="E35" s="14"/>
      <c r="F35" s="14"/>
      <c r="G35" s="14"/>
      <c r="H35" s="14"/>
      <c r="I35" s="14"/>
      <c r="J35" s="14"/>
      <c r="K35" s="14"/>
      <c r="L35" s="14"/>
    </row>
    <row r="36" spans="1:12" ht="30.7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30.75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30.75" customHeigh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30.75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30.75" customHeigh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t="30.75" customHeight="1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ht="30.75" customHeight="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30.75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30.75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30.75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ht="30.7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30.7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30.7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ht="30.75" customHeigh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30.75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ht="30.75" customHeigh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30.7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30.75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ht="30.75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30.75" customHeight="1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ht="30.7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ht="30.75" customHeigh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30.75" customHeigh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30.75" customHeight="1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ht="30.7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30.75" customHeigh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30.75" customHeight="1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30.75" customHeight="1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30.7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30.7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30.7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30.7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30.7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30.7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30.7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30.7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30.7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30.7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30.7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30.7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30.7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30.7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30.75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30.75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30.7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30.7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30.7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30.7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30.7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30.7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30.7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30.7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30.7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30.7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30.7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30.7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30.7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30.7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30.7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30.7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30.7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30.7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30.7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30.7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30.7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30.7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30.7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30.7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30.7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30.7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30.7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30.7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30.7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 ht="30.7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 ht="30.7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 ht="30.7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30.7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 ht="30.7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 ht="30.7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 ht="30.7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 ht="30.7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 ht="30.7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ht="30.7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30.7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 ht="30.7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 ht="30.7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 ht="30.7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30.7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30.7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30.7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30.7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ht="30.7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 ht="30.7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 ht="30.7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 ht="30.7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30.7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ht="30.7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ht="30.7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 ht="30.7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30.7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 ht="30.7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 ht="30.7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 ht="30.7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 ht="30.7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 ht="30.7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 ht="30.7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 ht="30.7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 ht="30.7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 ht="30.7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 ht="30.7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 ht="30.7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 ht="30.7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 ht="30.7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 ht="30.7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 ht="30.7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 ht="30.7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 ht="30.7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 ht="30.7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ht="30.7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 ht="30.7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 ht="30.7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 ht="30.7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 ht="30.7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 ht="30.7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 ht="30.7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 ht="30.7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 ht="30.7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 ht="30.7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 ht="30.7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 ht="30.7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 ht="30.7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 ht="30.7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 ht="30.7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ht="30.7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ht="30.7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 ht="30.7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 ht="30.7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 ht="30.7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 ht="30.7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 ht="30.7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 ht="30.7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 ht="30.7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 ht="30.7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 ht="30.7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 ht="30.7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 ht="30.7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 ht="30.7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 ht="30.7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 ht="30.7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 ht="30.7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 ht="30.7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 ht="30.7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 ht="30.7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 ht="30.7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 ht="30.7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 ht="30.7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 ht="30.7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 ht="30.7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 ht="30.7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 ht="30.7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 ht="30.7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 ht="30.7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 ht="30.7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 ht="30.7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 ht="30.7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 ht="30.7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 ht="30.7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 ht="30.7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 ht="30.7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 ht="30.7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 ht="30.7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 ht="30.7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 ht="30.7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 ht="30.7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 ht="30.7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 ht="30.7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 ht="30.7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 ht="30.7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 ht="30.7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 ht="30.7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 ht="30.7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ht="30.7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ht="30.7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ht="30.7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ht="30.7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ht="30.7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 ht="30.7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 ht="30.7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 ht="30.7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 ht="30.7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 ht="30.7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 ht="30.7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 ht="30.7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 ht="30.7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 ht="30.7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 ht="30.7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 ht="30.7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 ht="30.7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 ht="30.7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 ht="30.7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 ht="30.7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 ht="30.7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 ht="30.7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 ht="30.7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 ht="30.7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 ht="30.7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 ht="30.7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 ht="30.7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 ht="30.7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 ht="30.7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 ht="30.7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 ht="30.7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 ht="30.7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 ht="30.7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 ht="30.75" customHeight="1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 ht="30.75" customHeight="1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 ht="30.7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 ht="30.7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 ht="30.7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 ht="30.7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 ht="30.7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 ht="30.75" customHeight="1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 ht="30.75" customHeight="1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 ht="30.75" customHeight="1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 ht="30.75" customHeight="1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 ht="30.75" customHeight="1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 ht="30.75" customHeight="1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 ht="30.75" customHeight="1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 ht="30.75" customHeight="1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 ht="30.75" customHeight="1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 ht="30.75" customHeight="1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 ht="30.75" customHeight="1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 ht="30.75" customHeight="1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 ht="30.75" customHeight="1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 ht="30.75" customHeight="1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 ht="30.75" customHeigh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 ht="30.75" customHeight="1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 ht="30.75" customHeight="1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 ht="30.75" customHeight="1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 ht="30.75" customHeight="1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 ht="30.75" customHeight="1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 ht="30.75" customHeight="1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 ht="30.75" customHeight="1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 ht="30.75" customHeight="1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 ht="30.75" customHeight="1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 ht="30.75" customHeight="1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 ht="30.75" customHeight="1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 ht="30.75" customHeight="1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 ht="30.75" customHeight="1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 ht="30.75" customHeight="1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 ht="30.75" customHeight="1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 ht="30.75" customHeight="1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 ht="30.75" customHeight="1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 ht="30.75" customHeight="1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 ht="30.75" customHeight="1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 ht="30.75" customHeight="1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 ht="30.75" customHeight="1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 ht="30.75" customHeight="1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 ht="30.75" customHeight="1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 ht="30.75" customHeight="1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 ht="30.75" customHeight="1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 ht="30.75" customHeight="1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 ht="30.75" customHeight="1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 ht="30.75" customHeight="1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 ht="30.75" customHeight="1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 ht="30.75" customHeight="1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 ht="30.75" customHeight="1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 ht="30.75" customHeight="1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 ht="30.75" customHeight="1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 ht="30.75" customHeight="1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 ht="30.75" customHeight="1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 ht="30.75" customHeight="1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 ht="30.7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 ht="30.7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 ht="30.7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 ht="30.7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 ht="30.7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 ht="30.7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 ht="30.7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 ht="30.7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 ht="30.7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 ht="30.7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 ht="30.7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 ht="30.7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 ht="30.7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 ht="30.7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 ht="30.7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 ht="30.7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 ht="30.7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 ht="30.7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 ht="30.7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 ht="30.7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 ht="30.7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 ht="30.7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 ht="30.7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 ht="30.7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 ht="30.7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 ht="30.7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 ht="30.7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 ht="30.7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 ht="30.7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 ht="30.7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 ht="30.7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 ht="30.7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 ht="30.7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 ht="30.7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 ht="30.7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 ht="30.7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 ht="30.7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 ht="30.7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 ht="30.7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 ht="30.7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 ht="30.7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 ht="30.7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 ht="30.7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 ht="30.7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 ht="30.7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 ht="30.7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 ht="30.7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 ht="30.7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 ht="30.7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 ht="30.7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 ht="30.7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 ht="30.7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 ht="30.7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 ht="30.7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 ht="30.7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 ht="30.7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 ht="30.7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 ht="30.7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 ht="30.7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 ht="30.7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 ht="30.7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 ht="30.7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 ht="30.7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 ht="30.7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 ht="30.7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 ht="30.7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 ht="30.7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 ht="30.7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 ht="30.7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 ht="30.7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 ht="30.7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 ht="30.7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 ht="30.7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 ht="30.7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 ht="30.7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 ht="30.7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 ht="30.7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 ht="30.7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 ht="30.7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 ht="30.7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 ht="30.7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 ht="30.7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 ht="30.7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 ht="30.7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 ht="30.7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 ht="30.7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 ht="30.7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 ht="30.7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 ht="30.7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 ht="30.7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 ht="30.7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 ht="30.7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 ht="30.7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 ht="30.7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 ht="30.7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 ht="30.7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 ht="30.7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 ht="30.7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 ht="30.7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 ht="30.7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 ht="30.7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 ht="30.7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 ht="30.7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 ht="30.7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 ht="30.7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 ht="30.7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 ht="30.7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 ht="30.7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 ht="30.7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 ht="30.7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 ht="30.7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 ht="30.7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 ht="30.7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 ht="30.7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 ht="30.7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 ht="30.7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 ht="30.7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 ht="30.7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 ht="30.7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 ht="30.7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 ht="30.7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 ht="30.7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 ht="30.7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 ht="30.7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 ht="30.7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 ht="30.7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 ht="30.7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 ht="30.7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 ht="30.7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 ht="30.7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 ht="30.7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 ht="30.7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 ht="30.7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 ht="30.7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 ht="30.7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 ht="30.7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 ht="30.7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 ht="30.7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 ht="30.7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 ht="30.7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 ht="30.7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 ht="30.7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 ht="30.7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 ht="30.7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 ht="30.7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 ht="30.7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 ht="30.7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 ht="30.7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 ht="30.7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 ht="30.7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 ht="30.7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 ht="30.7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 ht="30.7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 ht="30.7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 ht="30.7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 ht="30.7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 ht="30.7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 ht="30.7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 ht="30.7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 ht="30.7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 ht="30.7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 ht="30.7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 ht="30.7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 ht="30.7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 ht="30.7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 ht="30.7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 ht="30.7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 ht="30.7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 ht="30.7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 ht="30.7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 ht="30.7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 ht="30.7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 ht="30.7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 ht="30.7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 ht="30.7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 ht="30.7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 ht="30.7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 ht="30.7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 ht="30.7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 ht="30.7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 ht="30.7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 ht="30.7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 ht="30.7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 ht="30.7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 ht="30.7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 ht="30.7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 ht="30.7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 ht="30.7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 ht="30.7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 ht="30.7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 ht="30.7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 ht="30.7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 ht="30.7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 ht="30.7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 ht="30.7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 ht="30.7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 ht="30.7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 ht="30.7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 ht="30.7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 ht="30.7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 ht="30.7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 ht="30.7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 ht="30.7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 ht="30.7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 ht="30.7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 ht="30.7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 ht="30.7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 ht="30.7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 ht="30.7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 ht="30.7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 ht="30.7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 ht="30.7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 ht="30.7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 ht="30.7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 ht="30.7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 ht="30.7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 ht="30.7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 ht="30.7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 ht="30.7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 ht="30.7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 ht="30.7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 ht="30.7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 ht="30.7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 ht="30.7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 ht="30.7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 ht="30.7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 ht="30.7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 ht="30.7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 ht="30.7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 ht="30.7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 ht="30.7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 ht="30.7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 ht="30.7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 ht="30.7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 ht="30.7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 ht="30.7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 ht="30.7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 ht="30.7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 ht="30.7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 ht="30.7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 ht="30.7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 ht="30.7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 ht="30.7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 ht="30.7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 ht="30.7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 ht="30.7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 ht="30.7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 ht="30.7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 ht="30.7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 ht="30.7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 ht="30.7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 ht="30.7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 ht="30.7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 ht="30.7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 ht="30.7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 ht="30.7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 ht="30.7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 ht="30.7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 ht="30.7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 ht="30.7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 ht="30.7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 ht="30.7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 ht="30.7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 ht="30.7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 ht="30.7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 ht="30.7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 ht="30.7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 ht="30.7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 ht="30.7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 ht="30.7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 ht="30.7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 ht="30.7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 ht="30.7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 ht="30.7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 ht="30.7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 ht="30.7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 ht="30.7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 ht="30.7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 ht="30.7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 ht="30.7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 ht="30.7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 ht="30.7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 ht="30.7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 ht="30.7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 ht="30.7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 ht="30.7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 ht="30.7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 ht="30.7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 ht="30.7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 ht="30.7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 ht="30.7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 ht="30.7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 ht="30.7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 ht="30.7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 ht="30.7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 ht="30.7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 ht="30.7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 ht="30.7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 ht="30.7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 ht="30.7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 ht="30.7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 ht="30.7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 ht="30.7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 ht="30.7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 ht="30.7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 ht="30.7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 ht="30.7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 ht="30.7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 ht="30.7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 ht="30.7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 ht="30.7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 ht="30.7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 ht="30.7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 ht="30.7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 ht="30.7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 ht="30.7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 ht="30.7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 ht="30.7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 ht="30.7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 ht="30.7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 ht="30.7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 ht="30.7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 ht="30.7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 ht="30.7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 ht="30.7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 ht="30.7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 ht="30.7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 ht="30.7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 ht="30.7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 ht="30.7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 ht="30.7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 ht="30.7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 ht="30.7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 ht="30.7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 ht="30.7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 ht="30.7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 ht="30.7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 ht="30.7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 ht="30.7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 ht="30.7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 ht="30.7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 ht="30.7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 ht="30.7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 ht="30.7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 ht="30.7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 ht="30.7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 ht="30.7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 ht="30.7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 ht="30.7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 ht="30.7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 ht="30.7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 ht="30.7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 ht="30.7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 ht="30.7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 ht="30.7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 ht="30.7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 ht="30.7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 ht="30.7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 ht="30.7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 ht="30.7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 ht="30.7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 ht="30.7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 ht="30.7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 ht="30.7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 ht="30.7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 ht="30.7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 ht="30.7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 ht="30.7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 ht="30.7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 ht="30.7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  <row r="678" spans="1:12" ht="30.7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</row>
    <row r="679" spans="1:12" ht="30.7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</row>
    <row r="680" spans="1:12" ht="30.7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</row>
    <row r="681" spans="1:12" ht="30.7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</row>
    <row r="682" spans="1:12" ht="30.7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</row>
    <row r="683" spans="1:12" ht="30.7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</row>
    <row r="684" spans="1:12" ht="30.7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</row>
    <row r="685" spans="1:12" ht="30.7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</row>
    <row r="686" spans="1:12" ht="30.7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</row>
    <row r="687" spans="1:12" ht="30.7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</row>
    <row r="688" spans="1:12" ht="30.7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</row>
    <row r="689" spans="1:12" ht="30.7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</row>
    <row r="690" spans="1:12" ht="30.7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</row>
    <row r="691" spans="1:12" ht="30.7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</row>
    <row r="692" spans="1:12" ht="30.7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</row>
    <row r="693" spans="1:12" ht="30.7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</row>
    <row r="694" spans="1:12" ht="30.7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</row>
    <row r="695" spans="1:12" ht="30.7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</row>
    <row r="696" spans="1:12" ht="30.7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</row>
    <row r="697" spans="1:12" ht="30.7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</row>
    <row r="698" spans="1:12" ht="30.7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</row>
    <row r="699" spans="1:12" ht="30.7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</row>
    <row r="700" spans="1:12" ht="30.7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</row>
    <row r="701" spans="1:12" ht="30.7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</row>
    <row r="702" spans="1:12" ht="30.7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</row>
    <row r="703" spans="1:12" ht="30.7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</row>
    <row r="704" spans="1:12" ht="30.7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</row>
    <row r="705" spans="1:12" ht="30.7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</row>
    <row r="706" spans="1:12" ht="30.7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</row>
    <row r="707" spans="1:12" ht="30.7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</row>
    <row r="708" spans="1:12" ht="30.7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</row>
    <row r="709" spans="1:12" ht="30.7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</row>
    <row r="710" spans="1:12" ht="30.7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</row>
    <row r="711" spans="1:12" ht="30.7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</row>
    <row r="712" spans="1:12" ht="30.7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</row>
    <row r="713" spans="1:12" ht="30.7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</row>
    <row r="714" spans="1:12" ht="30.7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</row>
    <row r="715" spans="1:12" ht="30.7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</row>
    <row r="716" spans="1:12" ht="30.7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</row>
    <row r="717" spans="1:12" ht="30.7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</row>
    <row r="718" spans="1:12" ht="30.7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</row>
    <row r="719" spans="1:12" ht="30.7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</row>
    <row r="720" spans="1:12" ht="30.7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</row>
    <row r="721" spans="1:12" ht="30.7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</row>
    <row r="722" spans="1:12" ht="30.7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</row>
    <row r="723" spans="1:12" ht="30.7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</row>
    <row r="724" spans="1:12" ht="30.7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</row>
    <row r="725" spans="1:12" ht="30.7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</row>
    <row r="726" spans="1:12" ht="30.7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</row>
    <row r="727" spans="1:12" ht="30.7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</row>
    <row r="728" spans="1:12" ht="30.7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</row>
    <row r="729" spans="1:12" ht="30.7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</row>
    <row r="730" spans="1:12" ht="30.7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</row>
    <row r="731" spans="1:12" ht="30.7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</row>
    <row r="732" spans="1:12" ht="30.7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</row>
    <row r="733" spans="1:12" ht="30.7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</row>
    <row r="734" spans="1:12" ht="30.7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</row>
    <row r="735" spans="1:12" ht="30.7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</row>
    <row r="736" spans="1:12" ht="30.7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</row>
    <row r="737" spans="1:12" ht="30.7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</row>
    <row r="738" spans="1:12" ht="30.7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</row>
    <row r="739" spans="1:12" ht="30.7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</row>
    <row r="740" spans="1:12" ht="30.7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</row>
    <row r="741" spans="1:12" ht="30.7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</row>
    <row r="742" spans="1:12" ht="30.7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</row>
    <row r="743" spans="1:12" ht="30.7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</row>
    <row r="744" spans="1:12" ht="30.7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</row>
    <row r="745" spans="1:12" ht="30.7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</row>
    <row r="746" spans="1:12" ht="30.7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</row>
    <row r="747" spans="1:12" ht="30.7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</row>
    <row r="748" spans="1:12" ht="30.7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</row>
    <row r="749" spans="1:12" ht="30.7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</row>
    <row r="750" spans="1:12" ht="30.7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</row>
    <row r="751" spans="1:12" ht="30.7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</row>
    <row r="752" spans="1:12" ht="30.7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</row>
    <row r="753" spans="1:12" ht="30.7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</row>
    <row r="754" spans="1:12" ht="30.7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</row>
    <row r="755" spans="1:12" ht="30.7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</row>
    <row r="756" spans="1:12" ht="30.7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</row>
    <row r="757" spans="1:12" ht="30.7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</row>
    <row r="758" spans="1:12" ht="30.7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</row>
    <row r="759" spans="1:12" ht="30.7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</row>
    <row r="760" spans="1:12" ht="30.7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</row>
    <row r="761" spans="1:12" ht="30.7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</row>
    <row r="762" spans="1:12" ht="30.7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</row>
    <row r="763" spans="1:12" ht="30.7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</row>
    <row r="764" spans="1:12" ht="30.7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</row>
    <row r="765" spans="1:12" ht="30.7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</row>
    <row r="766" spans="1:12" ht="30.7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</row>
    <row r="767" spans="1:12" ht="30.7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</row>
    <row r="768" spans="1:12" ht="30.7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</row>
    <row r="769" spans="1:12" ht="30.7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</row>
    <row r="770" spans="1:12" ht="30.7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</row>
    <row r="771" spans="1:12" ht="30.7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</row>
    <row r="772" spans="1:12" ht="30.7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</row>
    <row r="773" spans="1:12" ht="30.7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</row>
    <row r="774" spans="1:12" ht="30.7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</row>
    <row r="775" spans="1:12" ht="30.7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</row>
    <row r="776" spans="1:12" ht="30.7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</row>
    <row r="777" spans="1:12" ht="30.7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</row>
    <row r="778" spans="1:12" ht="30.7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</row>
    <row r="779" spans="1:12" ht="30.7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</row>
    <row r="780" spans="1:12" ht="30.7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</row>
    <row r="781" spans="1:12" ht="30.7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</row>
    <row r="782" spans="1:12" ht="30.7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</row>
    <row r="783" spans="1:12" ht="30.7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</row>
    <row r="784" spans="1:12" ht="30.7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</row>
    <row r="785" spans="1:12" ht="30.7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</row>
    <row r="786" spans="1:12" ht="30.7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</row>
    <row r="787" spans="1:12" ht="30.7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</row>
    <row r="788" spans="1:12" ht="30.7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</row>
    <row r="789" spans="1:12" ht="30.7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</row>
    <row r="790" spans="1:12" ht="30.7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</row>
    <row r="791" spans="1:12" ht="30.7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</row>
    <row r="792" spans="1:12" ht="30.7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</row>
    <row r="793" spans="1:12" ht="30.7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</row>
    <row r="794" spans="1:12" ht="30.7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</row>
    <row r="795" spans="1:12" ht="30.7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</row>
    <row r="796" spans="1:12" ht="30.7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</row>
    <row r="797" spans="1:12" ht="30.7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</row>
    <row r="798" spans="1:12" ht="30.7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</row>
    <row r="799" spans="1:12" ht="30.7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</row>
    <row r="800" spans="1:12" ht="30.7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</row>
    <row r="801" spans="1:12" ht="30.7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</row>
    <row r="802" spans="1:12" ht="30.7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</row>
    <row r="803" spans="1:12" ht="30.7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</row>
    <row r="804" spans="1:12" ht="30.7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</row>
    <row r="805" spans="1:12" ht="30.7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</row>
    <row r="806" spans="1:12" ht="30.7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</row>
    <row r="807" spans="1:12" ht="30.7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</row>
    <row r="808" spans="1:12" ht="30.7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</row>
    <row r="809" spans="1:12" ht="30.7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</row>
    <row r="810" spans="1:12" ht="30.7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</row>
    <row r="811" spans="1:12" ht="30.7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</row>
    <row r="812" spans="1:12" ht="30.7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</row>
    <row r="813" spans="1:12" ht="30.7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</row>
    <row r="814" spans="1:12" ht="30.7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</row>
    <row r="815" spans="1:12" ht="30.7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</row>
    <row r="816" spans="1:12" ht="30.7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</row>
    <row r="817" spans="1:12" ht="30.7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</row>
    <row r="818" spans="1:12" ht="30.7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</row>
    <row r="819" spans="1:12" ht="30.7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</row>
    <row r="820" spans="1:12" ht="30.7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</row>
    <row r="821" spans="1:12" ht="30.7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</row>
    <row r="822" spans="1:12" ht="30.7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</row>
    <row r="823" spans="1:12" ht="30.7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</row>
    <row r="824" spans="1:12" ht="30.7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</row>
    <row r="825" spans="1:12" ht="30.7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</row>
    <row r="826" spans="1:12" ht="30.7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</row>
    <row r="827" spans="1:12" ht="30.7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</row>
    <row r="828" spans="1:12" ht="30.7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</row>
    <row r="829" spans="1:12" ht="30.7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</row>
    <row r="830" spans="1:12" ht="30.7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</row>
    <row r="831" spans="1:12" ht="30.7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</row>
    <row r="832" spans="1:12" ht="30.7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</row>
    <row r="833" spans="1:12" ht="30.7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</row>
    <row r="834" spans="1:12" ht="30.7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</row>
    <row r="835" spans="1:12" ht="30.7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</row>
    <row r="836" spans="1:12" ht="30.7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</row>
    <row r="837" spans="1:12" ht="30.7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</row>
    <row r="838" spans="1:12" ht="30.7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</row>
    <row r="839" spans="1:12" ht="30.7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</row>
    <row r="840" spans="1:12" ht="30.7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</row>
    <row r="841" spans="1:12" ht="30.7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</row>
    <row r="842" spans="1:12" ht="30.7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</row>
    <row r="843" spans="1:12" ht="30.7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</row>
    <row r="844" spans="1:12" ht="30.7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</row>
    <row r="845" spans="1:12" ht="30.7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</row>
    <row r="846" spans="1:12" ht="30.7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</row>
    <row r="847" spans="1:12" ht="30.7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</row>
    <row r="848" spans="1:12" ht="30.7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</row>
    <row r="849" spans="1:12" ht="30.7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</row>
    <row r="850" spans="1:12" ht="30.7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</row>
    <row r="851" spans="1:12" ht="30.7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</row>
    <row r="852" spans="1:12" ht="30.7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</row>
    <row r="853" spans="1:12" ht="30.7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</row>
    <row r="854" spans="1:12" ht="30.7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</row>
    <row r="855" spans="1:12" ht="30.7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</row>
    <row r="856" spans="1:12" ht="30.7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</row>
    <row r="857" spans="1:12" ht="30.7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</row>
    <row r="858" spans="1:12" ht="30.7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</row>
    <row r="859" spans="1:12" ht="30.7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</row>
    <row r="860" spans="1:12" ht="30.7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</row>
    <row r="861" spans="1:12" ht="30.7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</row>
    <row r="862" spans="1:12" ht="30.7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</row>
    <row r="863" spans="1:12" ht="30.7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</row>
    <row r="864" spans="1:12" ht="30.7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</row>
    <row r="865" spans="1:12" ht="30.7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</row>
    <row r="866" spans="1:12" ht="30.7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</row>
    <row r="867" spans="1:12" ht="30.7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</row>
    <row r="868" spans="1:12" ht="30.7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</row>
    <row r="869" spans="1:12" ht="30.7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</row>
    <row r="870" spans="1:12" ht="30.7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</row>
    <row r="871" spans="1:12" ht="30.7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</row>
    <row r="872" spans="1:12" ht="30.7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</row>
    <row r="873" spans="1:12" ht="30.7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</row>
    <row r="874" spans="1:12" ht="30.7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</row>
    <row r="875" spans="1:12" ht="30.7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</row>
    <row r="876" spans="1:12" ht="30.7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</row>
    <row r="877" spans="1:12" ht="30.7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</row>
    <row r="878" spans="1:12" ht="30.7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</row>
    <row r="879" spans="1:12" ht="30.7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</row>
    <row r="880" spans="1:12" ht="30.7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</row>
    <row r="881" spans="1:12" ht="30.7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</row>
    <row r="882" spans="1:12" ht="30.7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</row>
    <row r="883" spans="1:12" ht="30.7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</row>
    <row r="884" spans="1:12" ht="30.7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</row>
    <row r="885" spans="1:12" ht="30.7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</row>
    <row r="886" spans="1:12" ht="30.7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</row>
    <row r="887" spans="1:12" ht="30.7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</row>
    <row r="888" spans="1:12" ht="30.7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</row>
    <row r="889" spans="1:12" ht="30.7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</row>
    <row r="890" spans="1:12" ht="30.7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</row>
    <row r="891" spans="1:12" ht="30.7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</row>
    <row r="892" spans="1:12" ht="30.7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</row>
    <row r="893" spans="1:12" ht="30.7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</row>
    <row r="894" spans="1:12" ht="30.7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</row>
    <row r="895" spans="1:12" ht="30.7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</row>
    <row r="896" spans="1:12" ht="30.7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</row>
    <row r="897" spans="1:12" ht="30.7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</row>
    <row r="898" spans="1:12" ht="30.7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</row>
    <row r="899" spans="1:12" ht="30.7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</row>
    <row r="900" spans="1:12" ht="30.7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</row>
    <row r="901" spans="1:12" ht="30.7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</row>
    <row r="902" spans="1:12" ht="30.7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</row>
    <row r="903" spans="1:12" ht="30.7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</row>
    <row r="904" spans="1:12" ht="30.7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</row>
    <row r="905" spans="1:12" ht="30.7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</row>
    <row r="906" spans="1:12" ht="30.7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</row>
    <row r="907" spans="1:12" ht="30.7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</row>
    <row r="908" spans="1:12" ht="30.7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</row>
    <row r="909" spans="1:12" ht="30.7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</row>
    <row r="910" spans="1:12" ht="30.7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</row>
    <row r="911" spans="1:12" ht="30.7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</row>
    <row r="912" spans="1:12" ht="30.7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</row>
    <row r="913" spans="1:12" ht="30.7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</row>
    <row r="914" spans="1:12" ht="30.7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</row>
    <row r="915" spans="1:12" ht="30.7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</row>
    <row r="916" spans="1:12" ht="30.7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</row>
    <row r="917" spans="1:12" ht="30.7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</row>
    <row r="918" spans="1:12" ht="30.7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</row>
    <row r="919" spans="1:12" ht="30.7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</row>
    <row r="920" spans="1:12" ht="30.7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</row>
    <row r="921" spans="1:12" ht="30.7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</row>
    <row r="922" spans="1:12" ht="30.7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</row>
    <row r="923" spans="1:12" ht="30.7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</row>
    <row r="924" spans="1:12" ht="30.7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</row>
    <row r="925" spans="1:12" ht="30.7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</row>
    <row r="926" spans="1:12" ht="30.7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</row>
    <row r="927" spans="1:12" ht="30.7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</row>
    <row r="928" spans="1:12" ht="30.7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</row>
    <row r="929" spans="1:12" ht="30.7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</row>
    <row r="930" spans="1:12" ht="30.7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</row>
    <row r="931" spans="1:12" ht="30.7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</row>
    <row r="932" spans="1:12" ht="30.7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</row>
    <row r="933" spans="1:12" ht="30.7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</row>
    <row r="934" spans="1:12" ht="30.7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</row>
    <row r="935" spans="1:12" ht="30.7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</row>
    <row r="936" spans="1:12" ht="30.7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</row>
    <row r="937" spans="1:12" ht="30.7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</row>
    <row r="938" spans="1:12" ht="30.7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</row>
    <row r="939" spans="1:12" ht="30.7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</row>
    <row r="940" spans="1:12" ht="30.7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</row>
    <row r="941" spans="1:12" ht="30.7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</row>
    <row r="942" spans="1:12" ht="30.7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</row>
    <row r="943" spans="1:12" ht="30.7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</row>
    <row r="944" spans="1:12" ht="30.7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</row>
    <row r="945" spans="1:12" ht="30.7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</row>
    <row r="946" spans="1:12" ht="30.7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</row>
    <row r="947" spans="1:12" ht="30.7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</row>
    <row r="948" spans="1:12" ht="30.7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</row>
    <row r="949" spans="1:12" ht="30.7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</row>
    <row r="950" spans="1:12" ht="30.7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</row>
    <row r="951" spans="1:12" ht="30.7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</row>
    <row r="952" spans="1:12" ht="30.7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</row>
    <row r="953" spans="1:12" ht="30.7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</row>
    <row r="954" spans="1:12" ht="30.7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</row>
    <row r="955" spans="1:12" ht="30.7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</row>
    <row r="956" spans="1:12" ht="30.7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</row>
    <row r="957" spans="1:12" ht="30.7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</row>
    <row r="958" spans="1:12" ht="30.7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</row>
    <row r="959" spans="1:12" ht="30.7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</row>
    <row r="960" spans="1:12" ht="30.7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</row>
    <row r="961" spans="1:12" ht="30.7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</row>
    <row r="962" spans="1:12" ht="30.7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</row>
    <row r="963" spans="1:12" ht="30.7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</row>
    <row r="964" spans="1:12" ht="30.7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</row>
    <row r="965" spans="1:12" ht="30.7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</row>
    <row r="966" spans="1:12" ht="30.7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</row>
    <row r="967" spans="1:12" ht="30.7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</row>
    <row r="968" spans="1:12" ht="30.7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</row>
    <row r="969" spans="1:12" ht="30.7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</row>
    <row r="970" spans="1:12" ht="30.7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</row>
    <row r="971" spans="1:12" ht="30.7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</row>
    <row r="972" spans="1:12" ht="30.7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</row>
    <row r="973" spans="1:12" ht="30.7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</row>
    <row r="974" spans="1:12" ht="30.7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</row>
    <row r="975" spans="1:12" ht="30.7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</row>
    <row r="976" spans="1:12" ht="30.7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</row>
    <row r="977" spans="1:12" ht="30.7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</row>
    <row r="978" spans="1:12" ht="30.7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</row>
    <row r="979" spans="1:12" ht="30.7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</row>
    <row r="980" spans="1:12" ht="30.7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</row>
    <row r="981" spans="1:12" ht="30.7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</row>
    <row r="982" spans="1:12" ht="30.7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</row>
    <row r="983" spans="1:12" ht="30.7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</row>
    <row r="984" spans="1:12" ht="30.7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</row>
    <row r="985" spans="1:12" ht="30.7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</row>
    <row r="986" spans="1:12" ht="30.7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</row>
    <row r="987" spans="1:12" ht="30.7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</row>
    <row r="988" spans="1:12" ht="30.7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</row>
    <row r="989" spans="1:12" ht="30.7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</row>
    <row r="990" spans="1:12" ht="30.7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</row>
    <row r="991" spans="1:12" ht="30.7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</row>
    <row r="992" spans="1:12" ht="30.7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</row>
    <row r="993" spans="1:12" ht="30.7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</row>
    <row r="994" spans="1:12" ht="30.7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</row>
    <row r="995" spans="1:12" ht="30.7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</row>
    <row r="996" spans="1:12" ht="30.75" customHeight="1" x14ac:dyDescent="0.3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</row>
    <row r="997" spans="1:12" ht="30.75" customHeight="1" x14ac:dyDescent="0.3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</row>
    <row r="998" spans="1:12" ht="30.75" customHeight="1" x14ac:dyDescent="0.3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</row>
    <row r="999" spans="1:12" ht="30.75" customHeight="1" x14ac:dyDescent="0.3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</row>
    <row r="1000" spans="1:12" ht="30.75" customHeight="1" x14ac:dyDescent="0.3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</row>
  </sheetData>
  <pageMargins left="0.98425196850393704" right="0.70866141732283472" top="0.82677165354330717" bottom="0.39370078740157483" header="0.31496062992125984" footer="0"/>
  <pageSetup paperSize="9" scale="95" fitToWidth="0" orientation="portrait" r:id="rId1"/>
  <headerFooter alignWithMargins="0">
    <oddHeader>&amp;R&amp;"TH SarabunPSK,ธรรมดา"&amp;16 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2026-03-30T02:21:34Z</dcterms:modified>
  <cp:category/>
  <cp:contentStatus/>
</cp:coreProperties>
</file>