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<sst xmlns="http://schemas.openxmlformats.org/spreadsheetml/2006/main" count="145" uniqueCount="36">
  <si>
    <t>ตารางที่ 6  จำนวนผู้ย้ายถิ่นที่มีงานทำ  จำแนกตาม กิจกรรมทางเศรษฐกิจ เพศ และจังหวัด</t>
  </si>
  <si>
    <t>หน่วย : พันคน</t>
  </si>
  <si>
    <t xml:space="preserve"> กิจกรรมทางเศรษฐกิจ</t>
  </si>
  <si>
    <t>ชัยนาท</t>
  </si>
  <si>
    <t>รวม</t>
  </si>
  <si>
    <t>ชาย</t>
  </si>
  <si>
    <t>หญิง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</si>
  <si>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</si>
  <si>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</si>
  <si>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</si>
  <si>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</si>
  <si>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</si>
  <si>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</si>
  <si>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</si>
  <si>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</si>
  <si>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</si>
  <si>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</si>
  <si>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</si>
  <si>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</si>
  <si>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</si>
  <si>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</si>
  <si>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</si>
  <si>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</si>
  <si>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</si>
  <si>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</si>
  <si>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</si>
  <si>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</si>
  <si>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 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</si>
  <si>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</si>
  <si>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</si>
  <si>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</si>
  <si>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</si>
  <si>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--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</si>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</sst>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  <charset val="222"/>
    </font>
    <font>
      <b/>
      <sz val="11"/>
      <name val="Calibri"/>
      <family val="2"/>
      <charset val="222"/>
      <scheme val="minor"/>
    </font>
    <font>
      <sz val="1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right" vertical="center" indent="1"/>
    </xf>
    <xf numFmtId="164" fontId="5" fillId="0" borderId="3" xfId="0" applyNumberFormat="1" applyFont="1" applyBorder="1" applyAlignment="1">
      <alignment horizontal="right" vertical="center" indent="1"/>
    </xf>
    <xf numFmtId="164" fontId="5" fillId="0" borderId="13" xfId="0" applyNumberFormat="1" applyFont="1" applyBorder="1" applyAlignment="1">
      <alignment horizontal="right" vertical="center" indent="1"/>
    </xf>
    <xf numFmtId="0" fontId="6" fillId="0" borderId="0" xfId="0" applyFont="1" applyAlignment="1">
      <alignment vertical="center"/>
    </xf>
    <xf numFmtId="0" fontId="4" fillId="0" borderId="11" xfId="0" applyFont="1" applyBorder="1" applyAlignment="1">
      <alignment horizontal="left" vertical="center"/>
    </xf>
    <xf numFmtId="164" fontId="4" fillId="0" borderId="14" xfId="0" applyNumberFormat="1" applyFont="1" applyBorder="1" applyAlignment="1">
      <alignment horizontal="right" vertical="center" indent="1"/>
    </xf>
    <xf numFmtId="164" fontId="4" fillId="0" borderId="15" xfId="0" applyNumberFormat="1" applyFont="1" applyBorder="1" applyAlignment="1">
      <alignment horizontal="right" vertical="center" indent="1"/>
    </xf>
    <xf numFmtId="164" fontId="4" fillId="0" borderId="16" xfId="0" applyNumberFormat="1" applyFont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164" fontId="5" fillId="0" borderId="14" xfId="0" applyNumberFormat="1" applyFont="1" applyBorder="1" applyAlignment="1">
      <alignment horizontal="right" vertical="center" indent="1"/>
    </xf>
    <xf numFmtId="164" fontId="5" fillId="0" borderId="15" xfId="0" applyNumberFormat="1" applyFont="1" applyBorder="1" applyAlignment="1">
      <alignment horizontal="right" vertical="center" indent="1"/>
    </xf>
    <xf numFmtId="164" fontId="5" fillId="0" borderId="16" xfId="0" applyNumberFormat="1" applyFont="1" applyBorder="1" applyAlignment="1">
      <alignment horizontal="right" vertical="center" indent="1"/>
    </xf>
    <xf numFmtId="164" fontId="4" fillId="0" borderId="15" xfId="0" quotePrefix="1" applyNumberFormat="1" applyFont="1" applyBorder="1" applyAlignment="1">
      <alignment horizontal="right" vertical="center" indent="1"/>
    </xf>
    <xf numFmtId="0" fontId="4" fillId="0" borderId="17" xfId="0" applyFont="1" applyBorder="1" applyAlignment="1">
      <alignment horizontal="left" vertical="center"/>
    </xf>
    <xf numFmtId="164" fontId="4" fillId="0" borderId="18" xfId="0" applyNumberFormat="1" applyFont="1" applyBorder="1" applyAlignment="1">
      <alignment horizontal="right" vertical="center" indent="1"/>
    </xf>
    <xf numFmtId="164" fontId="4" fillId="0" borderId="19" xfId="0" applyNumberFormat="1" applyFont="1" applyBorder="1" applyAlignment="1">
      <alignment horizontal="right" vertical="center" indent="1"/>
    </xf>
    <xf numFmtId="164" fontId="4" fillId="0" borderId="20" xfId="0" applyNumberFormat="1" applyFont="1" applyBorder="1" applyAlignment="1">
      <alignment horizontal="right" vertical="center" indent="1"/>
    </xf>
    <xf numFmtId="0" fontId="4" fillId="0" borderId="0" xfId="0" applyFont="1"/>
    <xf numFmtId="164" fontId="7" fillId="0" borderId="0" xfId="0" applyNumberFormat="1" applyFont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view="pageBreakPreview" zoomScale="115" zoomScaleNormal="70" zoomScaleSheetLayoutView="115" workbookViewId="0">
      <pane xSplit="1" ySplit="5" topLeftCell="B6" activePane="bottomRight" state="frozen"/>
      <selection activeCell="I37" sqref="I37"/>
      <selection pane="topRight" activeCell="I37" sqref="I37"/>
      <selection pane="bottomLeft" activeCell="I37" sqref="I37"/>
      <selection pane="bottomRight" activeCell="G70" sqref="G70"/>
    </sheetView>
  </sheetViews>
  <sheetFormatPr defaultColWidth="9" defaultRowHeight="15"/>
  <cols>
    <col min="1" max="1" width="70.28515625" style="24" customWidth="1"/>
    <col min="2" max="16384" width="9" style="24"/>
  </cols>
  <sheetData>
    <row r="1" spans="1:4" s="2" customFormat="1" ht="21" customHeight="1">
      <c r="A1" s="1" t="s">
        <v>0</v>
      </c>
    </row>
    <row r="2" spans="1:4" s="2" customFormat="1" ht="21" customHeight="1">
      <c r="A2" s="3" t="s">
        <v>1</v>
      </c>
    </row>
    <row r="3" spans="1:4" s="6" customFormat="1" ht="20.100000000000001" customHeight="1">
      <c r="A3" s="4"/>
      <c r="B3" s="5"/>
      <c r="C3" s="5"/>
      <c r="D3" s="5"/>
    </row>
    <row r="4" spans="1:4" s="6" customFormat="1" ht="20.100000000000001" customHeight="1">
      <c r="A4" s="7" t="s">
        <v>2</v>
      </c>
      <c r="B4" s="8" t="s">
        <v>3</v>
      </c>
      <c r="C4" s="9"/>
      <c r="D4" s="10"/>
    </row>
    <row r="5" spans="1:4" s="6" customFormat="1" ht="20.100000000000001" customHeight="1">
      <c r="A5" s="11"/>
      <c r="B5" s="12" t="s">
        <v>4</v>
      </c>
      <c r="C5" s="13" t="s">
        <v>5</v>
      </c>
      <c r="D5" s="14" t="s">
        <v>6</v>
      </c>
    </row>
    <row r="6" spans="1:4" s="19" customFormat="1" ht="19.5">
      <c r="A6" s="15" t="s">
        <v>7</v>
      </c>
      <c r="B6" s="16">
        <v>167.23011709999989</v>
      </c>
      <c r="C6" s="17">
        <v>90.209192999999942</v>
      </c>
      <c r="D6" s="18">
        <v>77.020924099999988</v>
      </c>
    </row>
    <row r="7" spans="1:4" ht="19.5">
      <c r="A7" s="20" t="s">
        <v>8</v>
      </c>
      <c r="B7" s="21">
        <v>57.714746799999915</v>
      </c>
      <c r="C7" s="22">
        <v>35.339816499999976</v>
      </c>
      <c r="D7" s="23">
        <v>22.374930299999999</v>
      </c>
    </row>
    <row r="8" spans="1:4" ht="19.5">
      <c r="A8" s="20" t="s">
        <v>9</v>
      </c>
      <c r="B8" s="21" t="s">
        <v>10</v>
      </c>
      <c r="C8" s="22" t="s">
        <v>10</v>
      </c>
      <c r="D8" s="23" t="s">
        <v>10</v>
      </c>
    </row>
    <row r="9" spans="1:4" ht="19.5">
      <c r="A9" s="20" t="s">
        <v>11</v>
      </c>
      <c r="B9" s="21">
        <v>19.733148099999998</v>
      </c>
      <c r="C9" s="22">
        <v>8.2010033</v>
      </c>
      <c r="D9" s="23">
        <v>11.532144799999996</v>
      </c>
    </row>
    <row r="10" spans="1:4" ht="19.5">
      <c r="A10" s="20" t="s">
        <v>12</v>
      </c>
      <c r="B10" s="21">
        <v>0.87449730000000003</v>
      </c>
      <c r="C10" s="22">
        <v>0.76512170000000002</v>
      </c>
      <c r="D10" s="23">
        <v>0.1093756</v>
      </c>
    </row>
    <row r="11" spans="1:4" ht="19.5">
      <c r="A11" s="20" t="s">
        <v>13</v>
      </c>
      <c r="B11" s="21">
        <v>2.0290659</v>
      </c>
      <c r="C11" s="22">
        <v>0.72658089999999997</v>
      </c>
      <c r="D11" s="23">
        <v>1.3024849999999999</v>
      </c>
    </row>
    <row r="12" spans="1:4" ht="19.5">
      <c r="A12" s="20" t="s">
        <v>14</v>
      </c>
      <c r="B12" s="21">
        <v>7.8299553999999993</v>
      </c>
      <c r="C12" s="22">
        <v>6.7474333</v>
      </c>
      <c r="D12" s="23">
        <v>1.0825221</v>
      </c>
    </row>
    <row r="13" spans="1:4" ht="19.5">
      <c r="A13" s="20" t="s">
        <v>15</v>
      </c>
      <c r="B13" s="21">
        <v>28.430509400000012</v>
      </c>
      <c r="C13" s="22">
        <v>14.036117000000006</v>
      </c>
      <c r="D13" s="23">
        <v>14.394392399999989</v>
      </c>
    </row>
    <row r="14" spans="1:4" ht="19.5">
      <c r="A14" s="20" t="s">
        <v>16</v>
      </c>
      <c r="B14" s="21">
        <v>3.2635896999999998</v>
      </c>
      <c r="C14" s="22">
        <v>3.0029813000000001</v>
      </c>
      <c r="D14" s="23">
        <v>0.26060839999999996</v>
      </c>
    </row>
    <row r="15" spans="1:4" ht="19.5">
      <c r="A15" s="20" t="s">
        <v>17</v>
      </c>
      <c r="B15" s="21">
        <v>13.467495500000002</v>
      </c>
      <c r="C15" s="22">
        <v>4.0042525999999992</v>
      </c>
      <c r="D15" s="23">
        <v>9.4632429000000027</v>
      </c>
    </row>
    <row r="16" spans="1:4" ht="19.5">
      <c r="A16" s="20" t="s">
        <v>18</v>
      </c>
      <c r="B16" s="21">
        <v>0.18410300000000002</v>
      </c>
      <c r="C16" s="22">
        <v>0.18410300000000002</v>
      </c>
      <c r="D16" s="23" t="s">
        <v>10</v>
      </c>
    </row>
    <row r="17" spans="1:4" ht="19.5">
      <c r="A17" s="20" t="s">
        <v>19</v>
      </c>
      <c r="B17" s="21">
        <v>2.8771463999999995</v>
      </c>
      <c r="C17" s="22">
        <v>1.7823</v>
      </c>
      <c r="D17" s="23">
        <v>1.0948464000000002</v>
      </c>
    </row>
    <row r="18" spans="1:4" ht="19.5">
      <c r="A18" s="20" t="s">
        <v>20</v>
      </c>
      <c r="B18" s="21">
        <v>0.16875390000000001</v>
      </c>
      <c r="C18" s="22" t="s">
        <v>10</v>
      </c>
      <c r="D18" s="23">
        <v>0.16875390000000001</v>
      </c>
    </row>
    <row r="19" spans="1:4" ht="19.5">
      <c r="A19" s="20" t="s">
        <v>21</v>
      </c>
      <c r="B19" s="21">
        <v>1.3112496</v>
      </c>
      <c r="C19" s="22">
        <v>1.1915757</v>
      </c>
      <c r="D19" s="23">
        <v>0.1196739</v>
      </c>
    </row>
    <row r="20" spans="1:4" ht="19.5">
      <c r="A20" s="20" t="s">
        <v>22</v>
      </c>
      <c r="B20" s="21">
        <v>1.4584061000000001</v>
      </c>
      <c r="C20" s="22">
        <v>0.97801319999999992</v>
      </c>
      <c r="D20" s="23">
        <v>0.48039290000000007</v>
      </c>
    </row>
    <row r="21" spans="1:4" ht="19.5">
      <c r="A21" s="20" t="s">
        <v>23</v>
      </c>
      <c r="B21" s="21">
        <v>12.078463000000005</v>
      </c>
      <c r="C21" s="22">
        <v>7.6905097999999992</v>
      </c>
      <c r="D21" s="23">
        <v>4.3879532000000001</v>
      </c>
    </row>
    <row r="22" spans="1:4" ht="19.5">
      <c r="A22" s="20" t="s">
        <v>24</v>
      </c>
      <c r="B22" s="21">
        <v>4.6763535999999997</v>
      </c>
      <c r="C22" s="22">
        <v>2.3556754</v>
      </c>
      <c r="D22" s="23">
        <v>2.3206782000000001</v>
      </c>
    </row>
    <row r="23" spans="1:4" ht="19.5">
      <c r="A23" s="20" t="s">
        <v>25</v>
      </c>
      <c r="B23" s="21">
        <v>5.8036071999999983</v>
      </c>
      <c r="C23" s="22">
        <v>0.55345069999999996</v>
      </c>
      <c r="D23" s="23">
        <v>5.2501565000000001</v>
      </c>
    </row>
    <row r="24" spans="1:4" ht="19.5">
      <c r="A24" s="20" t="s">
        <v>26</v>
      </c>
      <c r="B24" s="21">
        <v>0.74036190000000002</v>
      </c>
      <c r="C24" s="22">
        <v>0.74036190000000002</v>
      </c>
      <c r="D24" s="23" t="s">
        <v>10</v>
      </c>
    </row>
    <row r="25" spans="1:4" ht="19.5">
      <c r="A25" s="20" t="s">
        <v>27</v>
      </c>
      <c r="B25" s="21">
        <v>3.2869304000000006</v>
      </c>
      <c r="C25" s="22">
        <v>1.6756095000000002</v>
      </c>
      <c r="D25" s="23">
        <v>1.6113209000000002</v>
      </c>
    </row>
    <row r="26" spans="1:4" ht="19.5">
      <c r="A26" s="20" t="s">
        <v>28</v>
      </c>
      <c r="B26" s="21">
        <v>1.3017339000000001</v>
      </c>
      <c r="C26" s="22">
        <v>0.23428719999999997</v>
      </c>
      <c r="D26" s="23">
        <v>1.0674466999999999</v>
      </c>
    </row>
    <row r="27" spans="1:4" ht="19.5">
      <c r="A27" s="20" t="s">
        <v>29</v>
      </c>
      <c r="B27" s="21" t="s">
        <v>10</v>
      </c>
      <c r="C27" s="22" t="s">
        <v>10</v>
      </c>
      <c r="D27" s="23" t="s">
        <v>10</v>
      </c>
    </row>
    <row r="28" spans="1:4" ht="19.5">
      <c r="A28" s="20" t="s">
        <v>30</v>
      </c>
      <c r="B28" s="21" t="s">
        <v>10</v>
      </c>
      <c r="C28" s="22" t="s">
        <v>10</v>
      </c>
      <c r="D28" s="23" t="s">
        <v>10</v>
      </c>
    </row>
    <row r="29" spans="1:4" s="19" customFormat="1" ht="19.5">
      <c r="A29" s="15" t="s">
        <v>31</v>
      </c>
      <c r="B29" s="25">
        <v>2.5508735999999996</v>
      </c>
      <c r="C29" s="26">
        <v>1.4865921</v>
      </c>
      <c r="D29" s="27">
        <v>1.0642815000000001</v>
      </c>
    </row>
    <row r="30" spans="1:4" ht="19.5">
      <c r="A30" s="20" t="s">
        <v>8</v>
      </c>
      <c r="B30" s="21">
        <v>0.22313150000000001</v>
      </c>
      <c r="C30" s="22">
        <v>6.9778000000000007E-2</v>
      </c>
      <c r="D30" s="23">
        <v>0.1533535</v>
      </c>
    </row>
    <row r="31" spans="1:4" ht="19.5">
      <c r="A31" s="20" t="s">
        <v>9</v>
      </c>
      <c r="B31" s="21" t="s">
        <v>10</v>
      </c>
      <c r="C31" s="22" t="s">
        <v>10</v>
      </c>
      <c r="D31" s="23" t="s">
        <v>10</v>
      </c>
    </row>
    <row r="32" spans="1:4" ht="19.5">
      <c r="A32" s="20" t="s">
        <v>11</v>
      </c>
      <c r="B32" s="21">
        <v>0.39054369999999999</v>
      </c>
      <c r="C32" s="28" t="s">
        <v>32</v>
      </c>
      <c r="D32" s="23">
        <v>0.34062769999999998</v>
      </c>
    </row>
    <row r="33" spans="1:4" ht="19.5">
      <c r="A33" s="20" t="s">
        <v>12</v>
      </c>
      <c r="B33" s="21" t="s">
        <v>10</v>
      </c>
      <c r="C33" s="22" t="s">
        <v>10</v>
      </c>
      <c r="D33" s="23" t="s">
        <v>10</v>
      </c>
    </row>
    <row r="34" spans="1:4" ht="19.5">
      <c r="A34" s="20" t="s">
        <v>13</v>
      </c>
      <c r="B34" s="21">
        <v>0.1862038</v>
      </c>
      <c r="C34" s="22">
        <v>0.1862038</v>
      </c>
      <c r="D34" s="23" t="s">
        <v>10</v>
      </c>
    </row>
    <row r="35" spans="1:4" ht="19.5">
      <c r="A35" s="20" t="s">
        <v>14</v>
      </c>
      <c r="B35" s="21">
        <v>0.18731220000000001</v>
      </c>
      <c r="C35" s="22">
        <v>0.18731220000000001</v>
      </c>
      <c r="D35" s="23" t="s">
        <v>10</v>
      </c>
    </row>
    <row r="36" spans="1:4" ht="19.5">
      <c r="A36" s="20" t="s">
        <v>15</v>
      </c>
      <c r="B36" s="21">
        <v>0.29697259999999998</v>
      </c>
      <c r="C36" s="22">
        <v>0.13399039999999998</v>
      </c>
      <c r="D36" s="23">
        <v>0.16298219999999999</v>
      </c>
    </row>
    <row r="37" spans="1:4" ht="19.5">
      <c r="A37" s="20" t="s">
        <v>16</v>
      </c>
      <c r="B37" s="21" t="s">
        <v>10</v>
      </c>
      <c r="C37" s="22" t="s">
        <v>10</v>
      </c>
      <c r="D37" s="23" t="s">
        <v>10</v>
      </c>
    </row>
    <row r="38" spans="1:4" ht="19.5">
      <c r="A38" s="20" t="s">
        <v>17</v>
      </c>
      <c r="B38" s="21">
        <v>0.3957329</v>
      </c>
      <c r="C38" s="22">
        <v>0.28271239999999997</v>
      </c>
      <c r="D38" s="23">
        <v>0.1130205</v>
      </c>
    </row>
    <row r="39" spans="1:4" ht="19.5">
      <c r="A39" s="20" t="s">
        <v>18</v>
      </c>
      <c r="B39" s="21" t="s">
        <v>10</v>
      </c>
      <c r="C39" s="22" t="s">
        <v>10</v>
      </c>
      <c r="D39" s="23" t="s">
        <v>10</v>
      </c>
    </row>
    <row r="40" spans="1:4" ht="19.5">
      <c r="A40" s="20" t="s">
        <v>19</v>
      </c>
      <c r="B40" s="21" t="s">
        <v>10</v>
      </c>
      <c r="C40" s="22" t="s">
        <v>10</v>
      </c>
      <c r="D40" s="23" t="s">
        <v>10</v>
      </c>
    </row>
    <row r="41" spans="1:4" ht="19.5">
      <c r="A41" s="20" t="s">
        <v>20</v>
      </c>
      <c r="B41" s="21" t="s">
        <v>10</v>
      </c>
      <c r="C41" s="22" t="s">
        <v>10</v>
      </c>
      <c r="D41" s="23" t="s">
        <v>10</v>
      </c>
    </row>
    <row r="42" spans="1:4" ht="19.5">
      <c r="A42" s="20" t="s">
        <v>21</v>
      </c>
      <c r="B42" s="21" t="s">
        <v>10</v>
      </c>
      <c r="C42" s="22" t="s">
        <v>10</v>
      </c>
      <c r="D42" s="23" t="s">
        <v>10</v>
      </c>
    </row>
    <row r="43" spans="1:4" ht="19.5">
      <c r="A43" s="20" t="s">
        <v>22</v>
      </c>
      <c r="B43" s="21">
        <v>0.46572960000000002</v>
      </c>
      <c r="C43" s="22">
        <v>0.46572960000000002</v>
      </c>
      <c r="D43" s="23" t="s">
        <v>10</v>
      </c>
    </row>
    <row r="44" spans="1:4" ht="19.5">
      <c r="A44" s="20" t="s">
        <v>23</v>
      </c>
      <c r="B44" s="21" t="s">
        <v>10</v>
      </c>
      <c r="C44" s="22" t="s">
        <v>10</v>
      </c>
      <c r="D44" s="23" t="s">
        <v>10</v>
      </c>
    </row>
    <row r="45" spans="1:4" ht="19.5">
      <c r="A45" s="20" t="s">
        <v>24</v>
      </c>
      <c r="B45" s="21">
        <v>0.15090209999999998</v>
      </c>
      <c r="C45" s="22" t="s">
        <v>10</v>
      </c>
      <c r="D45" s="23">
        <v>0.15090209999999998</v>
      </c>
    </row>
    <row r="46" spans="1:4" ht="19.5">
      <c r="A46" s="20" t="s">
        <v>25</v>
      </c>
      <c r="B46" s="21" t="s">
        <v>10</v>
      </c>
      <c r="C46" s="22" t="s">
        <v>10</v>
      </c>
      <c r="D46" s="23" t="s">
        <v>10</v>
      </c>
    </row>
    <row r="47" spans="1:4" ht="19.5">
      <c r="A47" s="20" t="s">
        <v>26</v>
      </c>
      <c r="B47" s="21" t="s">
        <v>10</v>
      </c>
      <c r="C47" s="22" t="s">
        <v>10</v>
      </c>
      <c r="D47" s="23" t="s">
        <v>10</v>
      </c>
    </row>
    <row r="48" spans="1:4" ht="19.5">
      <c r="A48" s="20" t="s">
        <v>27</v>
      </c>
      <c r="B48" s="21">
        <v>0.11094970000000001</v>
      </c>
      <c r="C48" s="22">
        <v>0.11094970000000001</v>
      </c>
      <c r="D48" s="23" t="s">
        <v>10</v>
      </c>
    </row>
    <row r="49" spans="1:4" ht="19.5">
      <c r="A49" s="20" t="s">
        <v>28</v>
      </c>
      <c r="B49" s="21">
        <v>0.14339550000000001</v>
      </c>
      <c r="C49" s="22" t="s">
        <v>10</v>
      </c>
      <c r="D49" s="23">
        <v>0.14339550000000001</v>
      </c>
    </row>
    <row r="50" spans="1:4" ht="19.5">
      <c r="A50" s="20" t="s">
        <v>29</v>
      </c>
      <c r="B50" s="21" t="s">
        <v>10</v>
      </c>
      <c r="C50" s="22" t="s">
        <v>10</v>
      </c>
      <c r="D50" s="23" t="s">
        <v>10</v>
      </c>
    </row>
    <row r="51" spans="1:4" ht="19.5">
      <c r="A51" s="20" t="s">
        <v>30</v>
      </c>
      <c r="B51" s="21" t="s">
        <v>10</v>
      </c>
      <c r="C51" s="22" t="s">
        <v>10</v>
      </c>
      <c r="D51" s="23" t="s">
        <v>10</v>
      </c>
    </row>
    <row r="52" spans="1:4" s="19" customFormat="1" ht="19.5">
      <c r="A52" s="15" t="s">
        <v>33</v>
      </c>
      <c r="B52" s="25">
        <v>164.67924349999996</v>
      </c>
      <c r="C52" s="26">
        <v>88.722600899999961</v>
      </c>
      <c r="D52" s="27">
        <v>75.956642599999981</v>
      </c>
    </row>
    <row r="53" spans="1:4" ht="19.5">
      <c r="A53" s="20" t="s">
        <v>8</v>
      </c>
      <c r="B53" s="21">
        <v>57.491615299999914</v>
      </c>
      <c r="C53" s="22">
        <v>35.270038499999984</v>
      </c>
      <c r="D53" s="23">
        <v>22.221576800000001</v>
      </c>
    </row>
    <row r="54" spans="1:4" ht="19.5">
      <c r="A54" s="20" t="s">
        <v>9</v>
      </c>
      <c r="B54" s="21" t="s">
        <v>10</v>
      </c>
      <c r="C54" s="22" t="s">
        <v>10</v>
      </c>
      <c r="D54" s="23" t="s">
        <v>10</v>
      </c>
    </row>
    <row r="55" spans="1:4" ht="19.5">
      <c r="A55" s="20" t="s">
        <v>11</v>
      </c>
      <c r="B55" s="21">
        <v>19.342604399999999</v>
      </c>
      <c r="C55" s="22">
        <v>8.1510872999999986</v>
      </c>
      <c r="D55" s="23">
        <v>11.191517099999999</v>
      </c>
    </row>
    <row r="56" spans="1:4" ht="19.5">
      <c r="A56" s="20" t="s">
        <v>12</v>
      </c>
      <c r="B56" s="21">
        <v>0.87449730000000003</v>
      </c>
      <c r="C56" s="22">
        <v>0.76512170000000002</v>
      </c>
      <c r="D56" s="23">
        <v>0.1093756</v>
      </c>
    </row>
    <row r="57" spans="1:4" ht="19.5">
      <c r="A57" s="20" t="s">
        <v>13</v>
      </c>
      <c r="B57" s="21">
        <v>1.8428620999999998</v>
      </c>
      <c r="C57" s="22">
        <v>0.54037710000000005</v>
      </c>
      <c r="D57" s="23">
        <v>1.3024849999999999</v>
      </c>
    </row>
    <row r="58" spans="1:4" ht="19.5">
      <c r="A58" s="20" t="s">
        <v>14</v>
      </c>
      <c r="B58" s="21">
        <v>7.6426431999999984</v>
      </c>
      <c r="C58" s="22">
        <v>6.560121099999999</v>
      </c>
      <c r="D58" s="23">
        <v>1.0825221</v>
      </c>
    </row>
    <row r="59" spans="1:4" ht="19.5">
      <c r="A59" s="20" t="s">
        <v>15</v>
      </c>
      <c r="B59" s="21">
        <v>28.133536800000016</v>
      </c>
      <c r="C59" s="22">
        <v>13.902126600000003</v>
      </c>
      <c r="D59" s="23">
        <v>14.231410199999987</v>
      </c>
    </row>
    <row r="60" spans="1:4" ht="19.5">
      <c r="A60" s="20" t="s">
        <v>16</v>
      </c>
      <c r="B60" s="21">
        <v>3.2635896999999998</v>
      </c>
      <c r="C60" s="22">
        <v>3.0029813000000001</v>
      </c>
      <c r="D60" s="23">
        <v>0.26060839999999996</v>
      </c>
    </row>
    <row r="61" spans="1:4" ht="19.5">
      <c r="A61" s="20" t="s">
        <v>17</v>
      </c>
      <c r="B61" s="21">
        <v>13.071762600000001</v>
      </c>
      <c r="C61" s="22">
        <v>3.7215401999999993</v>
      </c>
      <c r="D61" s="23">
        <v>9.3502224000000016</v>
      </c>
    </row>
    <row r="62" spans="1:4" ht="19.5">
      <c r="A62" s="20" t="s">
        <v>18</v>
      </c>
      <c r="B62" s="21">
        <v>0.18410300000000002</v>
      </c>
      <c r="C62" s="22">
        <v>0.18410300000000002</v>
      </c>
      <c r="D62" s="23" t="s">
        <v>10</v>
      </c>
    </row>
    <row r="63" spans="1:4" ht="19.5">
      <c r="A63" s="20" t="s">
        <v>19</v>
      </c>
      <c r="B63" s="21">
        <v>2.8771463999999995</v>
      </c>
      <c r="C63" s="22">
        <v>1.7823</v>
      </c>
      <c r="D63" s="23">
        <v>1.0948464000000002</v>
      </c>
    </row>
    <row r="64" spans="1:4" ht="19.5">
      <c r="A64" s="20" t="s">
        <v>20</v>
      </c>
      <c r="B64" s="21">
        <v>0.16875390000000001</v>
      </c>
      <c r="C64" s="22" t="s">
        <v>10</v>
      </c>
      <c r="D64" s="23">
        <v>0.16875390000000001</v>
      </c>
    </row>
    <row r="65" spans="1:4" ht="19.5">
      <c r="A65" s="20" t="s">
        <v>21</v>
      </c>
      <c r="B65" s="21">
        <v>1.3112496</v>
      </c>
      <c r="C65" s="22">
        <v>1.1915757</v>
      </c>
      <c r="D65" s="23">
        <v>0.1196739</v>
      </c>
    </row>
    <row r="66" spans="1:4" ht="19.5">
      <c r="A66" s="20" t="s">
        <v>22</v>
      </c>
      <c r="B66" s="21">
        <v>0.99267650000000007</v>
      </c>
      <c r="C66" s="22">
        <v>0.51228359999999995</v>
      </c>
      <c r="D66" s="23">
        <v>0.48039290000000007</v>
      </c>
    </row>
    <row r="67" spans="1:4" ht="19.5">
      <c r="A67" s="20" t="s">
        <v>23</v>
      </c>
      <c r="B67" s="21">
        <v>12.078463000000005</v>
      </c>
      <c r="C67" s="22">
        <v>7.6905097999999992</v>
      </c>
      <c r="D67" s="23">
        <v>4.3879532000000001</v>
      </c>
    </row>
    <row r="68" spans="1:4" ht="19.5">
      <c r="A68" s="20" t="s">
        <v>24</v>
      </c>
      <c r="B68" s="21">
        <v>4.5254515</v>
      </c>
      <c r="C68" s="22">
        <v>2.3556754</v>
      </c>
      <c r="D68" s="23">
        <v>2.1697761000000004</v>
      </c>
    </row>
    <row r="69" spans="1:4" ht="19.5">
      <c r="A69" s="20" t="s">
        <v>25</v>
      </c>
      <c r="B69" s="21">
        <v>5.8036071999999983</v>
      </c>
      <c r="C69" s="22">
        <v>0.55345069999999996</v>
      </c>
      <c r="D69" s="23">
        <v>5.2501565000000001</v>
      </c>
    </row>
    <row r="70" spans="1:4" ht="19.5">
      <c r="A70" s="20" t="s">
        <v>26</v>
      </c>
      <c r="B70" s="21">
        <v>0.74036190000000002</v>
      </c>
      <c r="C70" s="22">
        <v>0.74036190000000002</v>
      </c>
      <c r="D70" s="23" t="s">
        <v>10</v>
      </c>
    </row>
    <row r="71" spans="1:4" ht="19.5">
      <c r="A71" s="20" t="s">
        <v>27</v>
      </c>
      <c r="B71" s="21">
        <v>3.1759807000000007</v>
      </c>
      <c r="C71" s="22">
        <v>1.5646598</v>
      </c>
      <c r="D71" s="23">
        <v>1.6113209000000002</v>
      </c>
    </row>
    <row r="72" spans="1:4" ht="19.5">
      <c r="A72" s="20" t="s">
        <v>28</v>
      </c>
      <c r="B72" s="21">
        <v>1.1583384000000001</v>
      </c>
      <c r="C72" s="22">
        <v>0.23428719999999997</v>
      </c>
      <c r="D72" s="23">
        <v>0.92405120000000007</v>
      </c>
    </row>
    <row r="73" spans="1:4" ht="19.5">
      <c r="A73" s="20" t="s">
        <v>29</v>
      </c>
      <c r="B73" s="21" t="s">
        <v>10</v>
      </c>
      <c r="C73" s="22" t="s">
        <v>10</v>
      </c>
      <c r="D73" s="23" t="s">
        <v>10</v>
      </c>
    </row>
    <row r="74" spans="1:4" ht="19.5">
      <c r="A74" s="29" t="s">
        <v>30</v>
      </c>
      <c r="B74" s="30" t="s">
        <v>10</v>
      </c>
      <c r="C74" s="31" t="s">
        <v>10</v>
      </c>
      <c r="D74" s="32" t="s">
        <v>10</v>
      </c>
    </row>
    <row r="75" spans="1:4" ht="19.5">
      <c r="A75" s="6" t="s">
        <v>34</v>
      </c>
      <c r="B75" s="2"/>
      <c r="C75" s="2"/>
      <c r="D75" s="2"/>
    </row>
    <row r="76" spans="1:4" ht="19.5">
      <c r="A76" s="33" t="s">
        <v>35</v>
      </c>
    </row>
    <row r="79" spans="1:4">
      <c r="B79" s="34"/>
      <c r="C79" s="34"/>
      <c r="D79" s="34"/>
    </row>
    <row r="84" spans="2:4">
      <c r="B84" s="34"/>
      <c r="C84" s="34"/>
      <c r="D84" s="34"/>
    </row>
    <row r="89" spans="2:4">
      <c r="B89" s="34"/>
      <c r="C89" s="34"/>
      <c r="D89" s="34"/>
    </row>
  </sheetData>
  <mergeCells count="2">
    <mergeCell ref="B3:D3"/>
    <mergeCell ref="B4:D4"/>
  </mergeCells>
  <conditionalFormatting sqref="B6:D74">
    <cfRule type="cellIs" dxfId="0" priority="1" stopIfTrue="1" operator="between">
      <formula>0</formula>
      <formula>0.04</formula>
    </cfRule>
  </conditionalFormatting>
  <pageMargins left="0.7" right="0.7" top="0.75" bottom="0.75" header="0.3" footer="0.3"/>
  <pageSetup scale="4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2026-10-26T07:40:42Z</dcterms:created>
  <dcterms:modified xsi:type="dcterms:W3CDTF">2026-10-26T07:40:50Z</dcterms:modified>
</cp:coreProperties>
</file>