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4. อัพตาราง\5. ไตรมาศ 1-69\"/>
    </mc:Choice>
  </mc:AlternateContent>
  <xr:revisionPtr revIDLastSave="0" documentId="13_ncr:1_{EF828A5B-2FE7-40BD-B2C6-AFF3726C5C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28" i="1" l="1"/>
  <c r="D21" i="1"/>
  <c r="D20" i="1"/>
  <c r="C27" i="1"/>
  <c r="B26" i="1"/>
  <c r="C21" i="1"/>
  <c r="C24" i="1"/>
  <c r="C25" i="1"/>
  <c r="C22" i="1"/>
  <c r="C20" i="1"/>
  <c r="C30" i="1"/>
  <c r="D25" i="1"/>
  <c r="B27" i="1" l="1"/>
  <c r="B20" i="1"/>
  <c r="B21" i="1"/>
  <c r="B22" i="1"/>
  <c r="B23" i="1"/>
  <c r="B25" i="1"/>
  <c r="D28" i="1"/>
  <c r="D23" i="1"/>
  <c r="B24" i="1"/>
  <c r="D27" i="1"/>
  <c r="C29" i="1"/>
  <c r="D22" i="1" l="1"/>
  <c r="B29" i="1"/>
  <c r="B30" i="1"/>
  <c r="D29" i="1"/>
  <c r="D30" i="1"/>
  <c r="D26" i="1"/>
  <c r="D19" i="1" l="1"/>
  <c r="C19" i="1"/>
  <c r="B19" i="1"/>
</calcChain>
</file>

<file path=xl/sharedStrings.xml><?xml version="1.0" encoding="utf-8"?>
<sst xmlns="http://schemas.openxmlformats.org/spreadsheetml/2006/main" count="37" uniqueCount="25">
  <si>
    <t xml:space="preserve"> </t>
  </si>
  <si>
    <t>สถานภาพแรงงาน</t>
  </si>
  <si>
    <t xml:space="preserve">                 จำนวน</t>
  </si>
  <si>
    <t>ประชากรอายุ  15  ปีขึ้นไป</t>
  </si>
  <si>
    <t>1. กำลังแรงงานรวม</t>
  </si>
  <si>
    <t xml:space="preserve">    1.1  กำลังแรงงานปัจจุบัน</t>
  </si>
  <si>
    <t xml:space="preserve">          1.1.1  ผู้มีงานทำ</t>
  </si>
  <si>
    <t xml:space="preserve">          1.1.2  ผู้ว่างงาน</t>
  </si>
  <si>
    <t xml:space="preserve">    1.2 กำลังแรงงานที่รอฤดูกาล</t>
  </si>
  <si>
    <t xml:space="preserve"> 2. ผู้อยู่นอกกำลังแรงงาน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</si>
  <si>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</si>
  <si>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</si>
  <si>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เด็ก/ชรา/ป่วย/พิการจนไม่สามารถทำงานได้</t>
  </si>
  <si>
    <t xml:space="preserve">                      ร้อยละ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</si>
  <si>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</si>
  <si>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2.5  อื่น ๆ</t>
  </si>
  <si>
    <t xml:space="preserve">    2.4  ผู้ดูแลเด็ก/ผู้สูงอายุ/ผู้ป่วย/ผู้พิการ</t>
  </si>
  <si>
    <t xml:space="preserve">               ชาย</t>
  </si>
  <si>
    <t xml:space="preserve">              หญิง</t>
  </si>
  <si>
    <t xml:space="preserve">              รวม</t>
  </si>
  <si>
    <r>
      <t>0</t>
    </r>
    <r>
      <rPr>
        <vertAlign val="superscript"/>
        <sz val="15"/>
        <color theme="1"/>
        <rFont val="TH SarabunPSK"/>
        <family val="2"/>
      </rPr>
      <t>Rd</t>
    </r>
  </si>
  <si>
    <r>
      <t>หมายเหตุ : "0</t>
    </r>
    <r>
      <rPr>
        <vertAlign val="superscript"/>
        <sz val="12"/>
        <color theme="1"/>
        <rFont val="TH SarabunPSK"/>
        <family val="2"/>
      </rPr>
      <t>Rd</t>
    </r>
    <r>
      <rPr>
        <sz val="12"/>
        <color theme="1"/>
        <rFont val="TH SarabunPSK"/>
        <family val="2"/>
      </rPr>
      <t>" ข้อมูลที่ปัดเศษแล้วเป็น 0</t>
    </r>
  </si>
  <si>
    <t xml:space="preserve">               ที่มา: โครงการสำรวจภาวะการทำงานของประชากรไตมาสที่ 1 พ.ศ.2569   </t>
  </si>
  <si>
    <t xml:space="preserve">         ไตรมาสที่ 1/2569</t>
  </si>
  <si>
    <t>ตารางที่ 1 จำนวนและร้อยละของประชากรอายุ 15 ปีขึ้นไป จำแนกตามสถานภาพแรงงาน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</si>
</sst>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name val="TH SarabunPSK"/>
      <family val="2"/>
    </font>
    <font>
      <vertAlign val="superscript"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5" fillId="0" borderId="0" xfId="0" applyNumberFormat="1" applyFont="1"/>
    <xf numFmtId="164" fontId="4" fillId="2" borderId="0" xfId="0" applyNumberFormat="1" applyFont="1" applyFill="1" applyAlignment="1">
      <alignment horizontal="right" vertical="center"/>
    </xf>
    <xf numFmtId="0" fontId="7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8" fillId="0" borderId="0" xfId="0" applyFont="1"/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9" fillId="0" borderId="0" xfId="0" applyFont="1"/>
    <xf numFmtId="164" fontId="4" fillId="2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0" xfId="0" quotePrefix="1" applyNumberFormat="1" applyFont="1" applyAlignment="1">
      <alignment horizontal="right" vertical="center"/>
    </xf>
    <xf numFmtId="164" fontId="4" fillId="2" borderId="0" xfId="0" quotePrefix="1" applyNumberFormat="1" applyFont="1" applyFill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64" fontId="4" fillId="3" borderId="0" xfId="0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00"/>
  </sheetPr>
  <dimension ref="A1:O1002"/>
  <sheetViews>
    <sheetView showGridLines="0" tabSelected="1" showWhiteSpace="0" zoomScale="145" zoomScaleNormal="145" zoomScaleSheetLayoutView="100" zoomScalePageLayoutView="111" workbookViewId="0">
      <selection activeCell="A5" sqref="A5"/>
    </sheetView>
  </sheetViews>
  <sheetFormatPr defaultColWidth="10.140625" defaultRowHeight="15" customHeight="1" x14ac:dyDescent="0.35"/>
  <cols>
    <col min="1" max="1" width="49" style="18" customWidth="1"/>
    <col min="2" max="4" width="15.7109375" style="18" customWidth="1"/>
    <col min="5" max="15" width="8" style="18" customWidth="1"/>
    <col min="16" max="16384" width="10.140625" style="18"/>
  </cols>
  <sheetData>
    <row r="1" spans="1:15" ht="28.5" customHeight="1" x14ac:dyDescent="0.35">
      <c r="A1" s="34" t="s">
        <v>24</v>
      </c>
      <c r="B1" s="35"/>
      <c r="C1" s="35"/>
      <c r="D1" s="35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8.75" customHeight="1" x14ac:dyDescent="0.35">
      <c r="A2" s="19" t="s">
        <v>23</v>
      </c>
      <c r="B2" s="20" t="s">
        <v>0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6.75" customHeight="1" x14ac:dyDescent="0.35">
      <c r="A3" s="1"/>
      <c r="B3" s="20"/>
      <c r="C3" s="12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s="21" customFormat="1" ht="33" customHeight="1" x14ac:dyDescent="0.3">
      <c r="A4" s="2" t="s">
        <v>1</v>
      </c>
      <c r="B4" s="32" t="s">
        <v>19</v>
      </c>
      <c r="C4" s="32" t="s">
        <v>17</v>
      </c>
      <c r="D4" s="32" t="s">
        <v>18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s="21" customFormat="1" ht="27" customHeight="1" x14ac:dyDescent="0.3">
      <c r="A5" s="6"/>
      <c r="B5" s="8"/>
      <c r="C5" s="14" t="s">
        <v>2</v>
      </c>
      <c r="D5" s="15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s="21" customFormat="1" ht="24" customHeight="1" x14ac:dyDescent="0.3">
      <c r="A6" s="3" t="s">
        <v>3</v>
      </c>
      <c r="B6" s="4">
        <v>756838</v>
      </c>
      <c r="C6" s="4">
        <v>357443</v>
      </c>
      <c r="D6" s="4">
        <v>399395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21" customFormat="1" ht="24" customHeight="1" x14ac:dyDescent="0.3">
      <c r="A7" s="5" t="s">
        <v>4</v>
      </c>
      <c r="B7" s="30">
        <v>511872</v>
      </c>
      <c r="C7" s="30">
        <v>275204</v>
      </c>
      <c r="D7" s="30">
        <v>236668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s="21" customFormat="1" ht="24" customHeight="1" x14ac:dyDescent="0.3">
      <c r="A8" s="5" t="s">
        <v>5</v>
      </c>
      <c r="B8" s="30">
        <v>491439</v>
      </c>
      <c r="C8" s="30">
        <v>263200</v>
      </c>
      <c r="D8" s="30">
        <v>228239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21" customFormat="1" ht="24" customHeight="1" x14ac:dyDescent="0.3">
      <c r="A9" s="5" t="s">
        <v>6</v>
      </c>
      <c r="B9" s="30">
        <v>487767</v>
      </c>
      <c r="C9" s="30">
        <v>261192</v>
      </c>
      <c r="D9" s="30">
        <v>226575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1" customFormat="1" ht="24" customHeight="1" x14ac:dyDescent="0.3">
      <c r="A10" s="5" t="s">
        <v>7</v>
      </c>
      <c r="B10" s="30">
        <v>3672</v>
      </c>
      <c r="C10" s="30">
        <v>2008</v>
      </c>
      <c r="D10" s="30">
        <v>1663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1" customFormat="1" ht="24" customHeight="1" x14ac:dyDescent="0.3">
      <c r="A11" s="5" t="s">
        <v>8</v>
      </c>
      <c r="B11" s="30">
        <v>20433</v>
      </c>
      <c r="C11" s="30">
        <v>12004</v>
      </c>
      <c r="D11" s="30">
        <v>8429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1" customFormat="1" ht="24" customHeight="1" x14ac:dyDescent="0.3">
      <c r="A12" s="5" t="s">
        <v>9</v>
      </c>
      <c r="B12" s="30">
        <v>244966</v>
      </c>
      <c r="C12" s="30">
        <v>82239</v>
      </c>
      <c r="D12" s="30">
        <v>162727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1" customFormat="1" ht="24" customHeight="1" x14ac:dyDescent="0.3">
      <c r="A13" s="5" t="s">
        <v>10</v>
      </c>
      <c r="B13" s="30">
        <v>32438</v>
      </c>
      <c r="C13" s="30">
        <v>164</v>
      </c>
      <c r="D13" s="30">
        <v>32274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s="21" customFormat="1" ht="24" customHeight="1" x14ac:dyDescent="0.3">
      <c r="A14" s="5" t="s">
        <v>11</v>
      </c>
      <c r="B14" s="30">
        <v>56874</v>
      </c>
      <c r="C14" s="30">
        <v>22163</v>
      </c>
      <c r="D14" s="30">
        <v>34711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s="21" customFormat="1" ht="24" customHeight="1" x14ac:dyDescent="0.3">
      <c r="A15" s="5" t="s">
        <v>12</v>
      </c>
      <c r="B15" s="30">
        <v>119185</v>
      </c>
      <c r="C15" s="30">
        <v>45987</v>
      </c>
      <c r="D15" s="30">
        <v>73198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1" customFormat="1" ht="24" customHeight="1" x14ac:dyDescent="0.3">
      <c r="A16" s="5" t="s">
        <v>16</v>
      </c>
      <c r="B16" s="30">
        <v>14223</v>
      </c>
      <c r="C16" s="30">
        <v>1761</v>
      </c>
      <c r="D16" s="30">
        <v>12462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s="21" customFormat="1" ht="24" customHeight="1" x14ac:dyDescent="0.3">
      <c r="A17" s="5" t="s">
        <v>15</v>
      </c>
      <c r="B17" s="30">
        <v>22246</v>
      </c>
      <c r="C17" s="30">
        <v>12164</v>
      </c>
      <c r="D17" s="30">
        <v>10083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s="21" customFormat="1" ht="33" customHeight="1" x14ac:dyDescent="0.3">
      <c r="A18" s="6"/>
      <c r="B18" s="5"/>
      <c r="C18" s="7" t="s">
        <v>13</v>
      </c>
      <c r="D18" s="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s="21" customFormat="1" ht="24" customHeight="1" x14ac:dyDescent="0.3">
      <c r="A19" s="3" t="s">
        <v>3</v>
      </c>
      <c r="B19" s="9">
        <f>ROUND(B6*100/$B$6,1)</f>
        <v>100</v>
      </c>
      <c r="C19" s="9">
        <f t="shared" ref="C19" si="0">ROUND(C6*100/$C$6,1)</f>
        <v>100</v>
      </c>
      <c r="D19" s="9">
        <f t="shared" ref="D19" si="1">ROUND(D6*100/$D$6,1)</f>
        <v>100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s="21" customFormat="1" ht="24" customHeight="1" x14ac:dyDescent="0.3">
      <c r="A20" s="5" t="s">
        <v>4</v>
      </c>
      <c r="B20" s="10">
        <f>ROUND(B7*100/$B$6,1)</f>
        <v>67.599999999999994</v>
      </c>
      <c r="C20" s="31">
        <f t="shared" ref="C20:C25" si="2">ROUND(C7*100/$C$6,1)</f>
        <v>77</v>
      </c>
      <c r="D20" s="10">
        <f>ROUND(D7*100/$D$6,1)</f>
        <v>59.3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s="21" customFormat="1" ht="24" customHeight="1" x14ac:dyDescent="0.3">
      <c r="A21" s="5" t="s">
        <v>5</v>
      </c>
      <c r="B21" s="10">
        <f t="shared" ref="B21:B23" si="3">ROUND(B8*100/$B$6,1)</f>
        <v>64.900000000000006</v>
      </c>
      <c r="C21" s="31">
        <f t="shared" si="2"/>
        <v>73.599999999999994</v>
      </c>
      <c r="D21" s="10">
        <f>ROUND(D8*100/$D$6,1)</f>
        <v>57.1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21" customFormat="1" ht="24" customHeight="1" x14ac:dyDescent="0.3">
      <c r="A22" s="5" t="s">
        <v>6</v>
      </c>
      <c r="B22" s="10">
        <f>ROUND(B9*100/$B$6,1)</f>
        <v>64.400000000000006</v>
      </c>
      <c r="C22" s="31">
        <f t="shared" si="2"/>
        <v>73.099999999999994</v>
      </c>
      <c r="D22" s="10">
        <f t="shared" ref="D22" si="4">ROUND(D9*100/$D$6,1)</f>
        <v>56.7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s="21" customFormat="1" ht="24" customHeight="1" x14ac:dyDescent="0.3">
      <c r="A23" s="5" t="s">
        <v>7</v>
      </c>
      <c r="B23" s="10">
        <f t="shared" si="3"/>
        <v>0.5</v>
      </c>
      <c r="C23" s="31">
        <v>0.5</v>
      </c>
      <c r="D23" s="28">
        <f t="shared" ref="D23:D28" si="5">ROUND(D10*100/$D$6,1)</f>
        <v>0.4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s="21" customFormat="1" ht="24" customHeight="1" x14ac:dyDescent="0.3">
      <c r="A24" s="5" t="s">
        <v>8</v>
      </c>
      <c r="B24" s="10">
        <f>ROUND(B11*100/$B$6,1)</f>
        <v>2.7</v>
      </c>
      <c r="C24" s="31">
        <f t="shared" si="2"/>
        <v>3.4</v>
      </c>
      <c r="D24" s="29">
        <v>2.2000000000000002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s="21" customFormat="1" ht="24" customHeight="1" x14ac:dyDescent="0.3">
      <c r="A25" s="5" t="s">
        <v>9</v>
      </c>
      <c r="B25" s="10">
        <f>ROUND(B12*100/$B$6,1)</f>
        <v>32.4</v>
      </c>
      <c r="C25" s="31">
        <f t="shared" si="2"/>
        <v>23</v>
      </c>
      <c r="D25" s="17">
        <f t="shared" si="5"/>
        <v>40.700000000000003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s="21" customFormat="1" ht="24" customHeight="1" x14ac:dyDescent="0.3">
      <c r="A26" s="5" t="s">
        <v>10</v>
      </c>
      <c r="B26" s="10">
        <f>ROUND(B13*100/$B$6,1)</f>
        <v>4.3</v>
      </c>
      <c r="C26" s="28" t="s">
        <v>20</v>
      </c>
      <c r="D26" s="17">
        <f t="shared" si="5"/>
        <v>8.1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1" customFormat="1" ht="24" customHeight="1" x14ac:dyDescent="0.3">
      <c r="A27" s="5" t="s">
        <v>11</v>
      </c>
      <c r="B27" s="10">
        <f>ROUND(B14*100/$B$6,1)</f>
        <v>7.5</v>
      </c>
      <c r="C27" s="10">
        <f>ROUND(C14*100/$C$6,1)</f>
        <v>6.2</v>
      </c>
      <c r="D27" s="17">
        <f t="shared" si="5"/>
        <v>8.6999999999999993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s="21" customFormat="1" ht="24" customHeight="1" x14ac:dyDescent="0.3">
      <c r="A28" s="5" t="s">
        <v>12</v>
      </c>
      <c r="B28" s="10">
        <v>15.8</v>
      </c>
      <c r="C28" s="10">
        <f>ROUND(C15*100/$C$6,1)</f>
        <v>12.9</v>
      </c>
      <c r="D28" s="17">
        <f t="shared" si="5"/>
        <v>18.3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s="21" customFormat="1" ht="24" customHeight="1" x14ac:dyDescent="0.3">
      <c r="A29" s="5" t="s">
        <v>16</v>
      </c>
      <c r="B29" s="10">
        <f t="shared" ref="B29:B30" si="6">ROUND(B16*100/$B$6,1)</f>
        <v>1.9</v>
      </c>
      <c r="C29" s="10">
        <f t="shared" ref="C29:C30" si="7">ROUND(C16*100/$C$6,1)</f>
        <v>0.5</v>
      </c>
      <c r="D29" s="17">
        <f t="shared" ref="D29:D30" si="8">ROUND(D16*100/$D$6,1)</f>
        <v>3.1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s="21" customFormat="1" ht="24" customHeight="1" x14ac:dyDescent="0.3">
      <c r="A30" s="22" t="s">
        <v>15</v>
      </c>
      <c r="B30" s="27">
        <f t="shared" si="6"/>
        <v>2.9</v>
      </c>
      <c r="C30" s="11">
        <f t="shared" si="7"/>
        <v>3.4</v>
      </c>
      <c r="D30" s="26">
        <f t="shared" si="8"/>
        <v>2.5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s="25" customFormat="1" ht="19.5" customHeight="1" x14ac:dyDescent="0.25">
      <c r="A31" s="23" t="s">
        <v>21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ht="19.899999999999999" customHeight="1" x14ac:dyDescent="0.35">
      <c r="A32" s="23" t="s">
        <v>14</v>
      </c>
      <c r="B32" s="1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ht="24" customHeight="1" x14ac:dyDescent="0.35">
      <c r="A33" s="33" t="s">
        <v>22</v>
      </c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ht="24" customHeight="1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 ht="24" customHeight="1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24" customHeight="1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24" customHeight="1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ht="24" customHeight="1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24" customHeight="1" x14ac:dyDescent="0.3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24" customHeight="1" x14ac:dyDescent="0.3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ht="24" customHeight="1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24" customHeight="1" x14ac:dyDescent="0.3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ht="24" customHeight="1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ht="24" customHeight="1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ht="24" customHeight="1" x14ac:dyDescent="0.3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 ht="24" customHeight="1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ht="24" customHeight="1" x14ac:dyDescent="0.3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 ht="24" customHeight="1" x14ac:dyDescent="0.3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ht="24" customHeight="1" x14ac:dyDescent="0.3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ht="24" customHeight="1" x14ac:dyDescent="0.3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ht="24" customHeight="1" x14ac:dyDescent="0.3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ht="24" customHeight="1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ht="24" customHeight="1" x14ac:dyDescent="0.3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ht="24" customHeight="1" x14ac:dyDescent="0.3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ht="24" customHeight="1" x14ac:dyDescent="0.3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ht="24" customHeight="1" x14ac:dyDescent="0.3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ht="24" customHeight="1" x14ac:dyDescent="0.3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ht="24" customHeight="1" x14ac:dyDescent="0.3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24" customHeight="1" x14ac:dyDescent="0.3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24" customHeight="1" x14ac:dyDescent="0.3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24" customHeight="1" x14ac:dyDescent="0.3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15" ht="24" customHeight="1" x14ac:dyDescent="0.3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 ht="24" customHeight="1" x14ac:dyDescent="0.3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 ht="24" customHeight="1" x14ac:dyDescent="0.3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ht="24" customHeight="1" x14ac:dyDescent="0.3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24" customHeight="1" x14ac:dyDescent="0.3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ht="24" customHeight="1" x14ac:dyDescent="0.3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 ht="24" customHeight="1" x14ac:dyDescent="0.3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ht="24" customHeight="1" x14ac:dyDescent="0.3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ht="24" customHeight="1" x14ac:dyDescent="0.3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ht="24" customHeight="1" x14ac:dyDescent="0.3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5" ht="24" customHeight="1" x14ac:dyDescent="0.3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5" ht="24" customHeight="1" x14ac:dyDescent="0.3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24" customHeight="1" x14ac:dyDescent="0.3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24" customHeight="1" x14ac:dyDescent="0.3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5" ht="24" customHeight="1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ht="24" customHeight="1" x14ac:dyDescent="0.3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5" ht="24" customHeight="1" x14ac:dyDescent="0.3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5" ht="24" customHeight="1" x14ac:dyDescent="0.3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5" ht="24" customHeight="1" x14ac:dyDescent="0.3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24" customHeight="1" x14ac:dyDescent="0.3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ht="24" customHeight="1" x14ac:dyDescent="0.3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ht="24" customHeight="1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1:15" ht="24" customHeight="1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1:15" ht="24" customHeight="1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5" ht="24" customHeight="1" x14ac:dyDescent="0.3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ht="24" customHeight="1" x14ac:dyDescent="0.3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ht="24" customHeight="1" x14ac:dyDescent="0.3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ht="24" customHeight="1" x14ac:dyDescent="0.3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 ht="24" customHeight="1" x14ac:dyDescent="0.3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5" ht="24" customHeight="1" x14ac:dyDescent="0.3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1:15" ht="24" customHeight="1" x14ac:dyDescent="0.3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1:15" ht="24" customHeight="1" x14ac:dyDescent="0.3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15" ht="24" customHeight="1" x14ac:dyDescent="0.3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5" ht="24" customHeight="1" x14ac:dyDescent="0.3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5" ht="24" customHeight="1" x14ac:dyDescent="0.3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24" customHeight="1" x14ac:dyDescent="0.3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24" customHeight="1" x14ac:dyDescent="0.3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1:15" ht="24" customHeight="1" x14ac:dyDescent="0.3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1:15" ht="24" customHeight="1" x14ac:dyDescent="0.3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1:15" ht="24" customHeight="1" x14ac:dyDescent="0.3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 ht="24" customHeight="1" x14ac:dyDescent="0.3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15" ht="24" customHeight="1" x14ac:dyDescent="0.3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1:15" ht="24" customHeight="1" x14ac:dyDescent="0.3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1:15" ht="24" customHeight="1" x14ac:dyDescent="0.3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ht="24" customHeight="1" x14ac:dyDescent="0.3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1:15" ht="24" customHeight="1" x14ac:dyDescent="0.3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1:15" ht="24" customHeight="1" x14ac:dyDescent="0.3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1:15" ht="24" customHeight="1" x14ac:dyDescent="0.3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1:15" ht="24" customHeight="1" x14ac:dyDescent="0.3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1:15" ht="24" customHeight="1" x14ac:dyDescent="0.3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1:15" ht="24" customHeight="1" x14ac:dyDescent="0.3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 ht="24" customHeight="1" x14ac:dyDescent="0.3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24" customHeight="1" x14ac:dyDescent="0.3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1:15" ht="24" customHeight="1" x14ac:dyDescent="0.3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1:15" ht="24" customHeight="1" x14ac:dyDescent="0.3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 ht="24" customHeight="1" x14ac:dyDescent="0.3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1:15" ht="24" customHeight="1" x14ac:dyDescent="0.3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1:15" ht="24" customHeight="1" x14ac:dyDescent="0.3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15" ht="24" customHeight="1" x14ac:dyDescent="0.3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15" ht="24" customHeight="1" x14ac:dyDescent="0.3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ht="24" customHeight="1" x14ac:dyDescent="0.3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1:15" ht="24" customHeight="1" x14ac:dyDescent="0.3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1:15" ht="24" customHeight="1" x14ac:dyDescent="0.3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15" ht="24" customHeight="1" x14ac:dyDescent="0.3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15" ht="24" customHeight="1" x14ac:dyDescent="0.3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15" ht="24" customHeight="1" x14ac:dyDescent="0.3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15" ht="24" customHeight="1" x14ac:dyDescent="0.3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15" ht="24" customHeight="1" x14ac:dyDescent="0.3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15" ht="24" customHeight="1" x14ac:dyDescent="0.3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15" ht="24" customHeight="1" x14ac:dyDescent="0.3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15" ht="24" customHeight="1" x14ac:dyDescent="0.3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15" ht="24" customHeight="1" x14ac:dyDescent="0.3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15" ht="24" customHeight="1" x14ac:dyDescent="0.3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15" ht="24" customHeight="1" x14ac:dyDescent="0.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15" ht="24" customHeight="1" x14ac:dyDescent="0.3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1:15" ht="24" customHeight="1" x14ac:dyDescent="0.3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ht="24" customHeight="1" x14ac:dyDescent="0.3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15" ht="24" customHeight="1" x14ac:dyDescent="0.3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15" ht="24" customHeight="1" x14ac:dyDescent="0.3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1:15" ht="24" customHeight="1" x14ac:dyDescent="0.3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1:15" ht="24" customHeight="1" x14ac:dyDescent="0.3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15" ht="24" customHeight="1" x14ac:dyDescent="0.3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15" ht="24" customHeight="1" x14ac:dyDescent="0.3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15" ht="24" customHeight="1" x14ac:dyDescent="0.3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ht="24" customHeight="1" x14ac:dyDescent="0.3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15" ht="24" customHeight="1" x14ac:dyDescent="0.3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15" ht="24" customHeight="1" x14ac:dyDescent="0.3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1:15" ht="24" customHeight="1" x14ac:dyDescent="0.3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1:15" ht="24" customHeight="1" x14ac:dyDescent="0.3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1:15" ht="24" customHeight="1" x14ac:dyDescent="0.3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1:15" ht="24" customHeight="1" x14ac:dyDescent="0.3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1:15" ht="24" customHeight="1" x14ac:dyDescent="0.3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ht="24" customHeight="1" x14ac:dyDescent="0.3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1:15" ht="24" customHeight="1" x14ac:dyDescent="0.3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1:15" ht="24" customHeight="1" x14ac:dyDescent="0.3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1:15" ht="24" customHeight="1" x14ac:dyDescent="0.3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1:15" ht="24" customHeight="1" x14ac:dyDescent="0.3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1:15" ht="24" customHeight="1" x14ac:dyDescent="0.3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15" ht="24" customHeight="1" x14ac:dyDescent="0.3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1:15" ht="24" customHeight="1" x14ac:dyDescent="0.3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ht="24" customHeight="1" x14ac:dyDescent="0.3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1:15" ht="24" customHeight="1" x14ac:dyDescent="0.3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1:15" ht="24" customHeight="1" x14ac:dyDescent="0.3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1:15" ht="24" customHeight="1" x14ac:dyDescent="0.3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15" ht="24" customHeight="1" x14ac:dyDescent="0.3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15" ht="24" customHeight="1" x14ac:dyDescent="0.3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1:15" ht="24" customHeight="1" x14ac:dyDescent="0.3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1:15" ht="24" customHeight="1" x14ac:dyDescent="0.3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1:15" ht="24" customHeight="1" x14ac:dyDescent="0.3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1:15" ht="24" customHeight="1" x14ac:dyDescent="0.3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1:15" ht="24" customHeight="1" x14ac:dyDescent="0.3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1:15" ht="24" customHeight="1" x14ac:dyDescent="0.3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1:15" ht="24" customHeight="1" x14ac:dyDescent="0.3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1:15" ht="24" customHeight="1" x14ac:dyDescent="0.3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1:15" ht="24" customHeight="1" x14ac:dyDescent="0.3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1:15" ht="24" customHeight="1" x14ac:dyDescent="0.3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 ht="24" customHeight="1" x14ac:dyDescent="0.3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1:15" ht="24" customHeight="1" x14ac:dyDescent="0.3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1:15" ht="24" customHeight="1" x14ac:dyDescent="0.3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1:15" ht="24" customHeight="1" x14ac:dyDescent="0.3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1:15" ht="24" customHeight="1" x14ac:dyDescent="0.3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1:15" ht="24" customHeight="1" x14ac:dyDescent="0.3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1:15" ht="24" customHeight="1" x14ac:dyDescent="0.3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1:15" ht="24" customHeight="1" x14ac:dyDescent="0.3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ht="24" customHeight="1" x14ac:dyDescent="0.3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1:15" ht="24" customHeight="1" x14ac:dyDescent="0.3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1:15" ht="24" customHeight="1" x14ac:dyDescent="0.3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1:15" ht="24" customHeight="1" x14ac:dyDescent="0.3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1:15" ht="24" customHeight="1" x14ac:dyDescent="0.3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1:15" ht="24" customHeight="1" x14ac:dyDescent="0.3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1:15" ht="24" customHeight="1" x14ac:dyDescent="0.3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1:15" ht="24" customHeight="1" x14ac:dyDescent="0.3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ht="24" customHeight="1" x14ac:dyDescent="0.3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1:15" ht="24" customHeight="1" x14ac:dyDescent="0.3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1:15" ht="24" customHeight="1" x14ac:dyDescent="0.3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1:15" ht="24" customHeight="1" x14ac:dyDescent="0.3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1:15" ht="24" customHeight="1" x14ac:dyDescent="0.3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1:15" ht="24" customHeight="1" x14ac:dyDescent="0.3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1:15" ht="24" customHeight="1" x14ac:dyDescent="0.3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1:15" ht="24" customHeight="1" x14ac:dyDescent="0.3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ht="24" customHeight="1" x14ac:dyDescent="0.3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1:15" ht="24" customHeight="1" x14ac:dyDescent="0.3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1:15" ht="24" customHeight="1" x14ac:dyDescent="0.3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1:15" ht="24" customHeight="1" x14ac:dyDescent="0.3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1:15" ht="24" customHeight="1" x14ac:dyDescent="0.3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1:15" ht="24" customHeight="1" x14ac:dyDescent="0.3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1:15" ht="24" customHeight="1" x14ac:dyDescent="0.3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1:15" ht="24" customHeight="1" x14ac:dyDescent="0.3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1:15" ht="24" customHeight="1" x14ac:dyDescent="0.3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ht="24" customHeight="1" x14ac:dyDescent="0.3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1:15" ht="24" customHeight="1" x14ac:dyDescent="0.3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15" ht="24" customHeight="1" x14ac:dyDescent="0.3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15" ht="24" customHeight="1" x14ac:dyDescent="0.3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1:15" ht="24" customHeight="1" x14ac:dyDescent="0.3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1:15" ht="24" customHeight="1" x14ac:dyDescent="0.3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1:15" ht="24" customHeight="1" x14ac:dyDescent="0.3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ht="24" customHeight="1" x14ac:dyDescent="0.3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1:15" ht="24" customHeight="1" x14ac:dyDescent="0.3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1:15" ht="24" customHeight="1" x14ac:dyDescent="0.3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1:15" ht="24" customHeight="1" x14ac:dyDescent="0.3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1:15" ht="24" customHeight="1" x14ac:dyDescent="0.3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1:15" ht="24" customHeight="1" x14ac:dyDescent="0.3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1:15" ht="24" customHeight="1" x14ac:dyDescent="0.3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1:15" ht="24" customHeight="1" x14ac:dyDescent="0.3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ht="24" customHeight="1" x14ac:dyDescent="0.3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1:15" ht="24" customHeight="1" x14ac:dyDescent="0.3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1:15" ht="24" customHeight="1" x14ac:dyDescent="0.3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1:15" ht="24" customHeight="1" x14ac:dyDescent="0.3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1:15" ht="24" customHeight="1" x14ac:dyDescent="0.3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1:15" ht="24" customHeight="1" x14ac:dyDescent="0.3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1:15" ht="24" customHeight="1" x14ac:dyDescent="0.3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 ht="24" customHeight="1" x14ac:dyDescent="0.3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24" customHeight="1" x14ac:dyDescent="0.3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ht="24" customHeight="1" x14ac:dyDescent="0.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ht="24" customHeight="1" x14ac:dyDescent="0.3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ht="24" customHeight="1" x14ac:dyDescent="0.3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ht="24" customHeight="1" x14ac:dyDescent="0.3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 ht="24" customHeight="1" x14ac:dyDescent="0.3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1:15" ht="24" customHeight="1" x14ac:dyDescent="0.3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1:15" ht="24" customHeight="1" x14ac:dyDescent="0.3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ht="24" customHeight="1" x14ac:dyDescent="0.3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1:15" ht="24" customHeight="1" x14ac:dyDescent="0.3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1:15" ht="24" customHeight="1" x14ac:dyDescent="0.3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1:15" ht="24" customHeight="1" x14ac:dyDescent="0.3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 ht="24" customHeight="1" x14ac:dyDescent="0.3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1:15" ht="24" customHeight="1" x14ac:dyDescent="0.3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1:15" ht="24" customHeight="1" x14ac:dyDescent="0.3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1:15" ht="24" customHeight="1" x14ac:dyDescent="0.3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1:15" ht="24" customHeight="1" x14ac:dyDescent="0.3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 ht="24" customHeight="1" x14ac:dyDescent="0.3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1:15" ht="24" customHeight="1" x14ac:dyDescent="0.3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1:15" ht="24" customHeight="1" x14ac:dyDescent="0.3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1:15" ht="24" customHeight="1" x14ac:dyDescent="0.3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1:15" ht="24" customHeight="1" x14ac:dyDescent="0.3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1:15" ht="24" customHeight="1" x14ac:dyDescent="0.3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1:15" ht="24" customHeight="1" x14ac:dyDescent="0.3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ht="24" customHeight="1" x14ac:dyDescent="0.3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1:15" ht="24" customHeight="1" x14ac:dyDescent="0.3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1:15" ht="24" customHeight="1" x14ac:dyDescent="0.3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1:15" ht="24" customHeight="1" x14ac:dyDescent="0.3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1:15" ht="24" customHeight="1" x14ac:dyDescent="0.3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1:15" ht="24" customHeight="1" x14ac:dyDescent="0.3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1:15" ht="24" customHeight="1" x14ac:dyDescent="0.3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1:15" ht="24" customHeight="1" x14ac:dyDescent="0.3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ht="24" customHeight="1" x14ac:dyDescent="0.3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1:15" ht="24" customHeight="1" x14ac:dyDescent="0.3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1:15" ht="24" customHeight="1" x14ac:dyDescent="0.3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1:15" ht="24" customHeight="1" x14ac:dyDescent="0.3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1:15" ht="24" customHeight="1" x14ac:dyDescent="0.3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1:15" ht="24" customHeight="1" x14ac:dyDescent="0.3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1:15" ht="24" customHeight="1" x14ac:dyDescent="0.3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1:15" ht="24" customHeight="1" x14ac:dyDescent="0.3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 ht="24" customHeight="1" x14ac:dyDescent="0.3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1:15" ht="24" customHeight="1" x14ac:dyDescent="0.3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1:15" ht="24" customHeight="1" x14ac:dyDescent="0.3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1:15" ht="24" customHeight="1" x14ac:dyDescent="0.3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1:15" ht="24" customHeight="1" x14ac:dyDescent="0.3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1:15" ht="24" customHeight="1" x14ac:dyDescent="0.3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1:15" ht="24" customHeight="1" x14ac:dyDescent="0.3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1:15" ht="24" customHeight="1" x14ac:dyDescent="0.3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ht="24" customHeight="1" x14ac:dyDescent="0.3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1:15" ht="24" customHeight="1" x14ac:dyDescent="0.3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1:15" ht="24" customHeight="1" x14ac:dyDescent="0.3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15" ht="24" customHeight="1" x14ac:dyDescent="0.3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1:15" ht="24" customHeight="1" x14ac:dyDescent="0.3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1:15" ht="24" customHeight="1" x14ac:dyDescent="0.3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1:15" ht="24" customHeight="1" x14ac:dyDescent="0.3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1:15" ht="24" customHeight="1" x14ac:dyDescent="0.3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1:15" ht="24" customHeight="1" x14ac:dyDescent="0.3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1:15" ht="24" customHeight="1" x14ac:dyDescent="0.3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5" ht="24" customHeight="1" x14ac:dyDescent="0.3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1:15" ht="24" customHeight="1" x14ac:dyDescent="0.3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1:15" ht="24" customHeight="1" x14ac:dyDescent="0.3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1:15" ht="24" customHeight="1" x14ac:dyDescent="0.3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1:15" ht="24" customHeight="1" x14ac:dyDescent="0.3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1:15" ht="24" customHeight="1" x14ac:dyDescent="0.3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ht="24" customHeight="1" x14ac:dyDescent="0.3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1:15" ht="24" customHeight="1" x14ac:dyDescent="0.3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1:15" ht="24" customHeight="1" x14ac:dyDescent="0.3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1:15" ht="24" customHeight="1" x14ac:dyDescent="0.3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1:15" ht="24" customHeight="1" x14ac:dyDescent="0.3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1:15" ht="24" customHeight="1" x14ac:dyDescent="0.3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1:15" ht="24" customHeight="1" x14ac:dyDescent="0.3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1:15" ht="24" customHeight="1" x14ac:dyDescent="0.3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ht="24" customHeight="1" x14ac:dyDescent="0.3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1:15" ht="24" customHeight="1" x14ac:dyDescent="0.3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1:15" ht="24" customHeight="1" x14ac:dyDescent="0.3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1:15" ht="24" customHeight="1" x14ac:dyDescent="0.3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1:15" ht="24" customHeight="1" x14ac:dyDescent="0.3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1:15" ht="24" customHeight="1" x14ac:dyDescent="0.3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1:15" ht="24" customHeight="1" x14ac:dyDescent="0.3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1:15" ht="24" customHeight="1" x14ac:dyDescent="0.3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ht="24" customHeight="1" x14ac:dyDescent="0.3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1:15" ht="24" customHeight="1" x14ac:dyDescent="0.3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1:15" ht="24" customHeight="1" x14ac:dyDescent="0.3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1:15" ht="24" customHeight="1" x14ac:dyDescent="0.3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1:15" ht="24" customHeight="1" x14ac:dyDescent="0.3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1:15" ht="24" customHeight="1" x14ac:dyDescent="0.3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1:15" ht="24" customHeight="1" x14ac:dyDescent="0.3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1:15" ht="24" customHeight="1" x14ac:dyDescent="0.3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ht="24" customHeight="1" x14ac:dyDescent="0.3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1:15" ht="24" customHeight="1" x14ac:dyDescent="0.3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1:15" ht="24" customHeight="1" x14ac:dyDescent="0.3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1:15" ht="24" customHeight="1" x14ac:dyDescent="0.3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1:15" ht="24" customHeight="1" x14ac:dyDescent="0.3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1:15" ht="24" customHeight="1" x14ac:dyDescent="0.3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1:15" ht="24" customHeight="1" x14ac:dyDescent="0.3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1:15" ht="24" customHeight="1" x14ac:dyDescent="0.3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1:15" ht="24" customHeight="1" x14ac:dyDescent="0.3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1:15" ht="24" customHeight="1" x14ac:dyDescent="0.3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1:15" ht="24" customHeight="1" x14ac:dyDescent="0.3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1:15" ht="24" customHeight="1" x14ac:dyDescent="0.3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1:15" ht="24" customHeight="1" x14ac:dyDescent="0.3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1:15" ht="24" customHeight="1" x14ac:dyDescent="0.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1:15" ht="24" customHeight="1" x14ac:dyDescent="0.3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1:15" ht="24" customHeight="1" x14ac:dyDescent="0.3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 ht="24" customHeight="1" x14ac:dyDescent="0.3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1:15" ht="24" customHeight="1" x14ac:dyDescent="0.3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1:15" ht="24" customHeight="1" x14ac:dyDescent="0.3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1:15" ht="24" customHeight="1" x14ac:dyDescent="0.3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1:15" ht="24" customHeight="1" x14ac:dyDescent="0.3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1:15" ht="24" customHeight="1" x14ac:dyDescent="0.3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1:15" ht="24" customHeight="1" x14ac:dyDescent="0.3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1:15" ht="24" customHeight="1" x14ac:dyDescent="0.3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ht="24" customHeight="1" x14ac:dyDescent="0.3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1:15" ht="24" customHeight="1" x14ac:dyDescent="0.3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1:15" ht="24" customHeight="1" x14ac:dyDescent="0.3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1:15" ht="24" customHeight="1" x14ac:dyDescent="0.3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1:15" ht="24" customHeight="1" x14ac:dyDescent="0.3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1:15" ht="24" customHeight="1" x14ac:dyDescent="0.3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1:15" ht="24" customHeight="1" x14ac:dyDescent="0.3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1:15" ht="24" customHeight="1" x14ac:dyDescent="0.3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ht="24" customHeight="1" x14ac:dyDescent="0.3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1:15" ht="24" customHeight="1" x14ac:dyDescent="0.3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1:15" ht="24" customHeight="1" x14ac:dyDescent="0.3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1:15" ht="24" customHeight="1" x14ac:dyDescent="0.3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1:15" ht="24" customHeight="1" x14ac:dyDescent="0.3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1:15" ht="24" customHeight="1" x14ac:dyDescent="0.3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1:15" ht="24" customHeight="1" x14ac:dyDescent="0.3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1:15" ht="24" customHeight="1" x14ac:dyDescent="0.3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 ht="24" customHeight="1" x14ac:dyDescent="0.3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1:15" ht="24" customHeight="1" x14ac:dyDescent="0.3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1:15" ht="24" customHeight="1" x14ac:dyDescent="0.3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1:15" ht="24" customHeight="1" x14ac:dyDescent="0.3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1:15" ht="24" customHeight="1" x14ac:dyDescent="0.3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1:15" ht="24" customHeight="1" x14ac:dyDescent="0.3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1:15" ht="24" customHeight="1" x14ac:dyDescent="0.3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1:15" ht="24" customHeight="1" x14ac:dyDescent="0.3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1:15" ht="24" customHeight="1" x14ac:dyDescent="0.3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1:15" ht="24" customHeight="1" x14ac:dyDescent="0.3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1:15" ht="24" customHeight="1" x14ac:dyDescent="0.3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1:15" ht="24" customHeight="1" x14ac:dyDescent="0.3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1:15" ht="24" customHeight="1" x14ac:dyDescent="0.3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1:15" ht="24" customHeight="1" x14ac:dyDescent="0.3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1:15" ht="24" customHeight="1" x14ac:dyDescent="0.3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1:15" ht="24" customHeight="1" x14ac:dyDescent="0.3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 ht="24" customHeight="1" x14ac:dyDescent="0.3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1:15" ht="24" customHeight="1" x14ac:dyDescent="0.3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1:15" ht="24" customHeight="1" x14ac:dyDescent="0.3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1:15" ht="24" customHeight="1" x14ac:dyDescent="0.3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1:15" ht="24" customHeight="1" x14ac:dyDescent="0.3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1:15" ht="24" customHeight="1" x14ac:dyDescent="0.3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1:15" ht="24" customHeight="1" x14ac:dyDescent="0.3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1:15" ht="24" customHeight="1" x14ac:dyDescent="0.3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ht="24" customHeight="1" x14ac:dyDescent="0.3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1:15" ht="24" customHeight="1" x14ac:dyDescent="0.3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1:15" ht="24" customHeight="1" x14ac:dyDescent="0.3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1:15" ht="24" customHeight="1" x14ac:dyDescent="0.3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1:15" ht="24" customHeight="1" x14ac:dyDescent="0.3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1:15" ht="24" customHeight="1" x14ac:dyDescent="0.3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1:15" ht="24" customHeight="1" x14ac:dyDescent="0.3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1:15" ht="24" customHeight="1" x14ac:dyDescent="0.3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 ht="24" customHeight="1" x14ac:dyDescent="0.3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1:15" ht="24" customHeight="1" x14ac:dyDescent="0.3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1:15" ht="24" customHeight="1" x14ac:dyDescent="0.3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1:15" ht="24" customHeight="1" x14ac:dyDescent="0.3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1:15" ht="24" customHeight="1" x14ac:dyDescent="0.3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1:15" ht="24" customHeight="1" x14ac:dyDescent="0.3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1:15" ht="24" customHeight="1" x14ac:dyDescent="0.3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1:15" ht="24" customHeight="1" x14ac:dyDescent="0.3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ht="24" customHeight="1" x14ac:dyDescent="0.3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1:15" ht="24" customHeight="1" x14ac:dyDescent="0.3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1:15" ht="24" customHeight="1" x14ac:dyDescent="0.3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1:15" ht="24" customHeight="1" x14ac:dyDescent="0.3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1:15" ht="24" customHeight="1" x14ac:dyDescent="0.3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1:15" ht="24" customHeight="1" x14ac:dyDescent="0.3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1:15" ht="24" customHeight="1" x14ac:dyDescent="0.3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1:15" ht="24" customHeight="1" x14ac:dyDescent="0.3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1:15" ht="24" customHeight="1" x14ac:dyDescent="0.3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1:15" ht="24" customHeight="1" x14ac:dyDescent="0.3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1:15" ht="24" customHeight="1" x14ac:dyDescent="0.3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1:15" ht="24" customHeight="1" x14ac:dyDescent="0.3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1:15" ht="24" customHeight="1" x14ac:dyDescent="0.3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1:15" ht="24" customHeight="1" x14ac:dyDescent="0.3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1:15" ht="24" customHeight="1" x14ac:dyDescent="0.3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1:15" ht="24" customHeight="1" x14ac:dyDescent="0.3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1:15" ht="24" customHeight="1" x14ac:dyDescent="0.3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1:15" ht="24" customHeight="1" x14ac:dyDescent="0.3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1:15" ht="24" customHeight="1" x14ac:dyDescent="0.3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1:15" ht="24" customHeight="1" x14ac:dyDescent="0.3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1:15" ht="24" customHeight="1" x14ac:dyDescent="0.3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1:15" ht="24" customHeight="1" x14ac:dyDescent="0.3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1:15" ht="24" customHeight="1" x14ac:dyDescent="0.3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1:15" ht="24" customHeight="1" x14ac:dyDescent="0.3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ht="24" customHeight="1" x14ac:dyDescent="0.3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1:15" ht="24" customHeight="1" x14ac:dyDescent="0.3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1:15" ht="24" customHeight="1" x14ac:dyDescent="0.3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1:15" ht="24" customHeight="1" x14ac:dyDescent="0.3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1:15" ht="24" customHeight="1" x14ac:dyDescent="0.3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1:15" ht="24" customHeight="1" x14ac:dyDescent="0.3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1:15" ht="24" customHeight="1" x14ac:dyDescent="0.3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1:15" ht="24" customHeight="1" x14ac:dyDescent="0.3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ht="24" customHeight="1" x14ac:dyDescent="0.3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1:15" ht="24" customHeight="1" x14ac:dyDescent="0.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1:15" ht="24" customHeight="1" x14ac:dyDescent="0.3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1:15" ht="24" customHeight="1" x14ac:dyDescent="0.3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1:15" ht="24" customHeight="1" x14ac:dyDescent="0.3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1:15" ht="24" customHeight="1" x14ac:dyDescent="0.3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1:15" ht="24" customHeight="1" x14ac:dyDescent="0.3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1:15" ht="24" customHeight="1" x14ac:dyDescent="0.3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 ht="24" customHeight="1" x14ac:dyDescent="0.3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1:15" ht="24" customHeight="1" x14ac:dyDescent="0.3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1:15" ht="24" customHeight="1" x14ac:dyDescent="0.3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1:15" ht="24" customHeight="1" x14ac:dyDescent="0.3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1:15" ht="24" customHeight="1" x14ac:dyDescent="0.3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1:15" ht="24" customHeight="1" x14ac:dyDescent="0.3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1:15" ht="24" customHeight="1" x14ac:dyDescent="0.3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1:15" ht="24" customHeight="1" x14ac:dyDescent="0.3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1:15" ht="24" customHeight="1" x14ac:dyDescent="0.3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1:15" ht="24" customHeight="1" x14ac:dyDescent="0.3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1:15" ht="24" customHeight="1" x14ac:dyDescent="0.3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1:15" ht="24" customHeight="1" x14ac:dyDescent="0.3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1:15" ht="24" customHeight="1" x14ac:dyDescent="0.3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1:15" ht="24" customHeight="1" x14ac:dyDescent="0.3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1:15" ht="24" customHeight="1" x14ac:dyDescent="0.3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1:15" ht="24" customHeight="1" x14ac:dyDescent="0.3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1:15" ht="24" customHeight="1" x14ac:dyDescent="0.3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1:15" ht="24" customHeight="1" x14ac:dyDescent="0.3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1:15" ht="24" customHeight="1" x14ac:dyDescent="0.3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1:15" ht="24" customHeight="1" x14ac:dyDescent="0.3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1:15" ht="24" customHeight="1" x14ac:dyDescent="0.3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1:15" ht="24" customHeight="1" x14ac:dyDescent="0.3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1:15" ht="24" customHeight="1" x14ac:dyDescent="0.3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1:15" ht="24" customHeight="1" x14ac:dyDescent="0.3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1:15" ht="24" customHeight="1" x14ac:dyDescent="0.3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1:15" ht="24" customHeight="1" x14ac:dyDescent="0.3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1:15" ht="24" customHeight="1" x14ac:dyDescent="0.3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1:15" ht="24" customHeight="1" x14ac:dyDescent="0.3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1:15" ht="24" customHeight="1" x14ac:dyDescent="0.3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1:15" ht="24" customHeight="1" x14ac:dyDescent="0.3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1:15" ht="24" customHeight="1" x14ac:dyDescent="0.3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1:15" ht="24" customHeight="1" x14ac:dyDescent="0.3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1:15" ht="24" customHeight="1" x14ac:dyDescent="0.3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1:15" ht="24" customHeight="1" x14ac:dyDescent="0.3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1:15" ht="24" customHeight="1" x14ac:dyDescent="0.3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1:15" ht="24" customHeight="1" x14ac:dyDescent="0.3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1:15" ht="24" customHeight="1" x14ac:dyDescent="0.3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1:15" ht="24" customHeight="1" x14ac:dyDescent="0.3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1:15" ht="24" customHeight="1" x14ac:dyDescent="0.3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1:15" ht="24" customHeight="1" x14ac:dyDescent="0.3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1:15" ht="24" customHeight="1" x14ac:dyDescent="0.3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1:15" ht="24" customHeight="1" x14ac:dyDescent="0.3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1:15" ht="24" customHeight="1" x14ac:dyDescent="0.3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1:15" ht="24" customHeight="1" x14ac:dyDescent="0.3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1:15" ht="24" customHeight="1" x14ac:dyDescent="0.3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1:15" ht="24" customHeight="1" x14ac:dyDescent="0.3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1:15" ht="24" customHeight="1" x14ac:dyDescent="0.3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1:15" ht="24" customHeight="1" x14ac:dyDescent="0.3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1:15" ht="24" customHeight="1" x14ac:dyDescent="0.3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1:15" ht="24" customHeight="1" x14ac:dyDescent="0.3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1:15" ht="24" customHeight="1" x14ac:dyDescent="0.3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1:15" ht="24" customHeight="1" x14ac:dyDescent="0.3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1:15" ht="24" customHeight="1" x14ac:dyDescent="0.3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1:15" ht="24" customHeight="1" x14ac:dyDescent="0.3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1:15" ht="24" customHeight="1" x14ac:dyDescent="0.3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1:15" ht="24" customHeight="1" x14ac:dyDescent="0.3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1:15" ht="24" customHeight="1" x14ac:dyDescent="0.3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1:15" ht="24" customHeight="1" x14ac:dyDescent="0.3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1:15" ht="24" customHeight="1" x14ac:dyDescent="0.3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1:15" ht="24" customHeight="1" x14ac:dyDescent="0.3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1:15" ht="24" customHeight="1" x14ac:dyDescent="0.3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1:15" ht="24" customHeight="1" x14ac:dyDescent="0.3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1:15" ht="24" customHeight="1" x14ac:dyDescent="0.3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1:15" ht="24" customHeight="1" x14ac:dyDescent="0.3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1:15" ht="24" customHeight="1" x14ac:dyDescent="0.3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1:15" ht="24" customHeight="1" x14ac:dyDescent="0.3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1:15" ht="24" customHeight="1" x14ac:dyDescent="0.3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1:15" ht="24" customHeight="1" x14ac:dyDescent="0.3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1:15" ht="24" customHeight="1" x14ac:dyDescent="0.3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1:15" ht="24" customHeight="1" x14ac:dyDescent="0.3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1:15" ht="24" customHeight="1" x14ac:dyDescent="0.3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1:15" ht="24" customHeight="1" x14ac:dyDescent="0.3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1:15" ht="24" customHeight="1" x14ac:dyDescent="0.3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1:15" ht="24" customHeight="1" x14ac:dyDescent="0.3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1:15" ht="24" customHeight="1" x14ac:dyDescent="0.3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1:15" ht="24" customHeight="1" x14ac:dyDescent="0.3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1:15" ht="24" customHeight="1" x14ac:dyDescent="0.3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1:15" ht="24" customHeight="1" x14ac:dyDescent="0.3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1:15" ht="24" customHeight="1" x14ac:dyDescent="0.3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1:15" ht="24" customHeight="1" x14ac:dyDescent="0.3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1:15" ht="24" customHeight="1" x14ac:dyDescent="0.3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1:15" ht="24" customHeight="1" x14ac:dyDescent="0.3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1:15" ht="24" customHeight="1" x14ac:dyDescent="0.3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1:15" ht="24" customHeight="1" x14ac:dyDescent="0.3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1:15" ht="24" customHeight="1" x14ac:dyDescent="0.3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1:15" ht="24" customHeight="1" x14ac:dyDescent="0.3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1:15" ht="24" customHeight="1" x14ac:dyDescent="0.3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1:15" ht="24" customHeight="1" x14ac:dyDescent="0.3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1:15" ht="24" customHeight="1" x14ac:dyDescent="0.3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1:15" ht="24" customHeight="1" x14ac:dyDescent="0.3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1:15" ht="24" customHeight="1" x14ac:dyDescent="0.3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1:15" ht="24" customHeight="1" x14ac:dyDescent="0.3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1:15" ht="24" customHeight="1" x14ac:dyDescent="0.3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1:15" ht="24" customHeight="1" x14ac:dyDescent="0.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1:15" ht="24" customHeight="1" x14ac:dyDescent="0.3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1:15" ht="24" customHeight="1" x14ac:dyDescent="0.3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1:15" ht="24" customHeight="1" x14ac:dyDescent="0.3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1:15" ht="24" customHeight="1" x14ac:dyDescent="0.3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1:15" ht="24" customHeight="1" x14ac:dyDescent="0.3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1:15" ht="24" customHeight="1" x14ac:dyDescent="0.3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1:15" ht="24" customHeight="1" x14ac:dyDescent="0.3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1:15" ht="24" customHeight="1" x14ac:dyDescent="0.3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1:15" ht="24" customHeight="1" x14ac:dyDescent="0.3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1:15" ht="24" customHeight="1" x14ac:dyDescent="0.3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1:15" ht="24" customHeight="1" x14ac:dyDescent="0.3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1:15" ht="24" customHeight="1" x14ac:dyDescent="0.3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1:15" ht="24" customHeight="1" x14ac:dyDescent="0.3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1:15" ht="24" customHeight="1" x14ac:dyDescent="0.3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1:15" ht="24" customHeight="1" x14ac:dyDescent="0.3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1:15" ht="24" customHeight="1" x14ac:dyDescent="0.3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1:15" ht="24" customHeight="1" x14ac:dyDescent="0.3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1:15" ht="24" customHeight="1" x14ac:dyDescent="0.3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1:15" ht="24" customHeight="1" x14ac:dyDescent="0.3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1:15" ht="24" customHeight="1" x14ac:dyDescent="0.3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1:15" ht="24" customHeight="1" x14ac:dyDescent="0.3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1:15" ht="24" customHeight="1" x14ac:dyDescent="0.3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1:15" ht="24" customHeight="1" x14ac:dyDescent="0.3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1:15" ht="24" customHeight="1" x14ac:dyDescent="0.3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1:15" ht="24" customHeight="1" x14ac:dyDescent="0.3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1:15" ht="24" customHeight="1" x14ac:dyDescent="0.3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1:15" ht="24" customHeight="1" x14ac:dyDescent="0.3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1:15" ht="24" customHeight="1" x14ac:dyDescent="0.3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1:15" ht="24" customHeight="1" x14ac:dyDescent="0.3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1:15" ht="24" customHeight="1" x14ac:dyDescent="0.3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1:15" ht="24" customHeight="1" x14ac:dyDescent="0.3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1:15" ht="24" customHeight="1" x14ac:dyDescent="0.3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1:15" ht="24" customHeight="1" x14ac:dyDescent="0.3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1:15" ht="24" customHeight="1" x14ac:dyDescent="0.3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1:15" ht="24" customHeight="1" x14ac:dyDescent="0.3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1:15" ht="24" customHeight="1" x14ac:dyDescent="0.3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1:15" ht="24" customHeight="1" x14ac:dyDescent="0.3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1:15" ht="24" customHeight="1" x14ac:dyDescent="0.3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1:15" ht="24" customHeight="1" x14ac:dyDescent="0.3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1:15" ht="24" customHeight="1" x14ac:dyDescent="0.3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1:15" ht="24" customHeight="1" x14ac:dyDescent="0.3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1:15" ht="24" customHeight="1" x14ac:dyDescent="0.3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1:15" ht="24" customHeight="1" x14ac:dyDescent="0.3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1:15" ht="24" customHeight="1" x14ac:dyDescent="0.3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1:15" ht="24" customHeight="1" x14ac:dyDescent="0.3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1:15" ht="24" customHeight="1" x14ac:dyDescent="0.3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1:15" ht="24" customHeight="1" x14ac:dyDescent="0.3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1:15" ht="24" customHeight="1" x14ac:dyDescent="0.3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1:15" ht="24" customHeight="1" x14ac:dyDescent="0.3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1:15" ht="24" customHeight="1" x14ac:dyDescent="0.3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1:15" ht="24" customHeight="1" x14ac:dyDescent="0.3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1:15" ht="24" customHeight="1" x14ac:dyDescent="0.3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1:15" ht="24" customHeight="1" x14ac:dyDescent="0.3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1:15" ht="24" customHeight="1" x14ac:dyDescent="0.3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1:15" ht="24" customHeight="1" x14ac:dyDescent="0.3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1:15" ht="24" customHeight="1" x14ac:dyDescent="0.3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1:15" ht="24" customHeight="1" x14ac:dyDescent="0.3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1:15" ht="24" customHeight="1" x14ac:dyDescent="0.3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1:15" ht="24" customHeight="1" x14ac:dyDescent="0.3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1:15" ht="24" customHeight="1" x14ac:dyDescent="0.3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1:15" ht="24" customHeight="1" x14ac:dyDescent="0.3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1:15" ht="24" customHeight="1" x14ac:dyDescent="0.3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1:15" ht="24" customHeight="1" x14ac:dyDescent="0.3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1:15" ht="24" customHeight="1" x14ac:dyDescent="0.3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1:15" ht="24" customHeight="1" x14ac:dyDescent="0.3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1:15" ht="24" customHeight="1" x14ac:dyDescent="0.3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1:15" ht="24" customHeight="1" x14ac:dyDescent="0.3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1:15" ht="24" customHeight="1" x14ac:dyDescent="0.3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1:15" ht="24" customHeight="1" x14ac:dyDescent="0.3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1:15" ht="24" customHeight="1" x14ac:dyDescent="0.3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1:15" ht="24" customHeight="1" x14ac:dyDescent="0.3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1:15" ht="24" customHeight="1" x14ac:dyDescent="0.3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1:15" ht="24" customHeight="1" x14ac:dyDescent="0.3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1:15" ht="24" customHeight="1" x14ac:dyDescent="0.3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1:15" ht="24" customHeight="1" x14ac:dyDescent="0.3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1:15" ht="24" customHeight="1" x14ac:dyDescent="0.3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1:15" ht="24" customHeight="1" x14ac:dyDescent="0.3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1:15" ht="24" customHeight="1" x14ac:dyDescent="0.3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1:15" ht="24" customHeight="1" x14ac:dyDescent="0.3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1:15" ht="24" customHeight="1" x14ac:dyDescent="0.3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1:15" ht="24" customHeight="1" x14ac:dyDescent="0.3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1:15" ht="24" customHeight="1" x14ac:dyDescent="0.3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1:15" ht="24" customHeight="1" x14ac:dyDescent="0.3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1:15" ht="24" customHeight="1" x14ac:dyDescent="0.3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1:15" ht="24" customHeight="1" x14ac:dyDescent="0.3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1:15" ht="24" customHeight="1" x14ac:dyDescent="0.3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1:15" ht="24" customHeight="1" x14ac:dyDescent="0.3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1:15" ht="24" customHeight="1" x14ac:dyDescent="0.3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1:15" ht="24" customHeight="1" x14ac:dyDescent="0.3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1:15" ht="24" customHeight="1" x14ac:dyDescent="0.3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1:15" ht="24" customHeight="1" x14ac:dyDescent="0.3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1:15" ht="24" customHeight="1" x14ac:dyDescent="0.3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1:15" ht="24" customHeight="1" x14ac:dyDescent="0.3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1:15" ht="24" customHeight="1" x14ac:dyDescent="0.3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1:15" ht="24" customHeight="1" x14ac:dyDescent="0.3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1:15" ht="24" customHeight="1" x14ac:dyDescent="0.3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1:15" ht="24" customHeight="1" x14ac:dyDescent="0.3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1:15" ht="24" customHeight="1" x14ac:dyDescent="0.3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1:15" ht="24" customHeight="1" x14ac:dyDescent="0.3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1:15" ht="24" customHeight="1" x14ac:dyDescent="0.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1:15" ht="24" customHeight="1" x14ac:dyDescent="0.3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1:15" ht="24" customHeight="1" x14ac:dyDescent="0.3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1:15" ht="24" customHeight="1" x14ac:dyDescent="0.3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1:15" ht="24" customHeight="1" x14ac:dyDescent="0.3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1:15" ht="24" customHeight="1" x14ac:dyDescent="0.3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1:15" ht="24" customHeight="1" x14ac:dyDescent="0.3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1:15" ht="24" customHeight="1" x14ac:dyDescent="0.3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1:15" ht="24" customHeight="1" x14ac:dyDescent="0.3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1:15" ht="24" customHeight="1" x14ac:dyDescent="0.3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1:15" ht="24" customHeight="1" x14ac:dyDescent="0.3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1:15" ht="24" customHeight="1" x14ac:dyDescent="0.3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1:15" ht="24" customHeight="1" x14ac:dyDescent="0.3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1:15" ht="24" customHeight="1" x14ac:dyDescent="0.3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1:15" ht="24" customHeight="1" x14ac:dyDescent="0.3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1:15" ht="24" customHeight="1" x14ac:dyDescent="0.3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1:15" ht="24" customHeight="1" x14ac:dyDescent="0.3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1:15" ht="24" customHeight="1" x14ac:dyDescent="0.3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1:15" ht="24" customHeight="1" x14ac:dyDescent="0.3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1:15" ht="24" customHeight="1" x14ac:dyDescent="0.3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1:15" ht="24" customHeight="1" x14ac:dyDescent="0.3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1:15" ht="24" customHeight="1" x14ac:dyDescent="0.3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1:15" ht="24" customHeight="1" x14ac:dyDescent="0.3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1:15" ht="24" customHeight="1" x14ac:dyDescent="0.3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1:15" ht="24" customHeight="1" x14ac:dyDescent="0.3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1:15" ht="24" customHeight="1" x14ac:dyDescent="0.3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1:15" ht="24" customHeight="1" x14ac:dyDescent="0.3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1:15" ht="24" customHeight="1" x14ac:dyDescent="0.3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1:15" ht="24" customHeight="1" x14ac:dyDescent="0.3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1:15" ht="24" customHeight="1" x14ac:dyDescent="0.3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1:15" ht="24" customHeight="1" x14ac:dyDescent="0.3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1:15" ht="24" customHeight="1" x14ac:dyDescent="0.3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1:15" ht="24" customHeight="1" x14ac:dyDescent="0.3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1:15" ht="24" customHeight="1" x14ac:dyDescent="0.3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1:15" ht="24" customHeight="1" x14ac:dyDescent="0.3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1:15" ht="24" customHeight="1" x14ac:dyDescent="0.3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1:15" ht="24" customHeight="1" x14ac:dyDescent="0.3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1:15" ht="24" customHeight="1" x14ac:dyDescent="0.3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1:15" ht="24" customHeight="1" x14ac:dyDescent="0.3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1:15" ht="24" customHeight="1" x14ac:dyDescent="0.3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1:15" ht="24" customHeight="1" x14ac:dyDescent="0.3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1:15" ht="24" customHeight="1" x14ac:dyDescent="0.3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1:15" ht="24" customHeight="1" x14ac:dyDescent="0.3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1:15" ht="24" customHeight="1" x14ac:dyDescent="0.3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1:15" ht="24" customHeight="1" x14ac:dyDescent="0.3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1:15" ht="24" customHeight="1" x14ac:dyDescent="0.3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</row>
    <row r="681" spans="1:15" ht="24" customHeight="1" x14ac:dyDescent="0.3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1:15" ht="24" customHeight="1" x14ac:dyDescent="0.3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1:15" ht="24" customHeight="1" x14ac:dyDescent="0.3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</row>
    <row r="684" spans="1:15" ht="24" customHeight="1" x14ac:dyDescent="0.3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</row>
    <row r="685" spans="1:15" ht="24" customHeight="1" x14ac:dyDescent="0.3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</row>
    <row r="686" spans="1:15" ht="24" customHeight="1" x14ac:dyDescent="0.3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1:15" ht="24" customHeight="1" x14ac:dyDescent="0.3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1:15" ht="24" customHeight="1" x14ac:dyDescent="0.3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1:15" ht="24" customHeight="1" x14ac:dyDescent="0.3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1:15" ht="24" customHeight="1" x14ac:dyDescent="0.3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</row>
    <row r="691" spans="1:15" ht="24" customHeight="1" x14ac:dyDescent="0.3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1:15" ht="24" customHeight="1" x14ac:dyDescent="0.3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1:15" ht="24" customHeight="1" x14ac:dyDescent="0.3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1:15" ht="24" customHeight="1" x14ac:dyDescent="0.3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1:15" ht="24" customHeight="1" x14ac:dyDescent="0.3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1:15" ht="24" customHeight="1" x14ac:dyDescent="0.3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1:15" ht="24" customHeight="1" x14ac:dyDescent="0.3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1:15" ht="24" customHeight="1" x14ac:dyDescent="0.3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1:15" ht="24" customHeight="1" x14ac:dyDescent="0.3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1:15" ht="24" customHeight="1" x14ac:dyDescent="0.3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</row>
    <row r="701" spans="1:15" ht="24" customHeight="1" x14ac:dyDescent="0.3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1:15" ht="24" customHeight="1" x14ac:dyDescent="0.3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1:15" ht="24" customHeight="1" x14ac:dyDescent="0.3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1:15" ht="24" customHeight="1" x14ac:dyDescent="0.3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</row>
    <row r="705" spans="1:15" ht="24" customHeight="1" x14ac:dyDescent="0.3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1:15" ht="24" customHeight="1" x14ac:dyDescent="0.3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1:15" ht="24" customHeight="1" x14ac:dyDescent="0.3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1:15" ht="24" customHeight="1" x14ac:dyDescent="0.3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</row>
    <row r="709" spans="1:15" ht="24" customHeight="1" x14ac:dyDescent="0.3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1:15" ht="24" customHeight="1" x14ac:dyDescent="0.3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</row>
    <row r="711" spans="1:15" ht="24" customHeight="1" x14ac:dyDescent="0.3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1:15" ht="24" customHeight="1" x14ac:dyDescent="0.3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</row>
    <row r="713" spans="1:15" ht="24" customHeight="1" x14ac:dyDescent="0.3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1:15" ht="24" customHeight="1" x14ac:dyDescent="0.3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</row>
    <row r="715" spans="1:15" ht="24" customHeight="1" x14ac:dyDescent="0.3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</row>
    <row r="716" spans="1:15" ht="24" customHeight="1" x14ac:dyDescent="0.3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</row>
    <row r="717" spans="1:15" ht="24" customHeight="1" x14ac:dyDescent="0.3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</row>
    <row r="718" spans="1:15" ht="24" customHeight="1" x14ac:dyDescent="0.3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</row>
    <row r="719" spans="1:15" ht="24" customHeight="1" x14ac:dyDescent="0.3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</row>
    <row r="720" spans="1:15" ht="24" customHeight="1" x14ac:dyDescent="0.3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</row>
    <row r="721" spans="1:15" ht="24" customHeight="1" x14ac:dyDescent="0.3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</row>
    <row r="722" spans="1:15" ht="24" customHeight="1" x14ac:dyDescent="0.3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</row>
    <row r="723" spans="1:15" ht="24" customHeight="1" x14ac:dyDescent="0.3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</row>
    <row r="724" spans="1:15" ht="24" customHeight="1" x14ac:dyDescent="0.3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</row>
    <row r="725" spans="1:15" ht="24" customHeight="1" x14ac:dyDescent="0.3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</row>
    <row r="726" spans="1:15" ht="24" customHeight="1" x14ac:dyDescent="0.3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</row>
    <row r="727" spans="1:15" ht="24" customHeight="1" x14ac:dyDescent="0.3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</row>
    <row r="728" spans="1:15" ht="24" customHeight="1" x14ac:dyDescent="0.3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</row>
    <row r="729" spans="1:15" ht="24" customHeight="1" x14ac:dyDescent="0.3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</row>
    <row r="730" spans="1:15" ht="24" customHeight="1" x14ac:dyDescent="0.3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</row>
    <row r="731" spans="1:15" ht="24" customHeight="1" x14ac:dyDescent="0.3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</row>
    <row r="732" spans="1:15" ht="24" customHeight="1" x14ac:dyDescent="0.3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</row>
    <row r="733" spans="1:15" ht="24" customHeight="1" x14ac:dyDescent="0.3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</row>
    <row r="734" spans="1:15" ht="24" customHeight="1" x14ac:dyDescent="0.3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</row>
    <row r="735" spans="1:15" ht="24" customHeight="1" x14ac:dyDescent="0.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</row>
    <row r="736" spans="1:15" ht="24" customHeight="1" x14ac:dyDescent="0.3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</row>
    <row r="737" spans="1:15" ht="24" customHeight="1" x14ac:dyDescent="0.3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</row>
    <row r="738" spans="1:15" ht="24" customHeight="1" x14ac:dyDescent="0.3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</row>
    <row r="739" spans="1:15" ht="24" customHeight="1" x14ac:dyDescent="0.3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</row>
    <row r="740" spans="1:15" ht="24" customHeight="1" x14ac:dyDescent="0.3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</row>
    <row r="741" spans="1:15" ht="24" customHeight="1" x14ac:dyDescent="0.3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</row>
    <row r="742" spans="1:15" ht="24" customHeight="1" x14ac:dyDescent="0.3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</row>
    <row r="743" spans="1:15" ht="24" customHeight="1" x14ac:dyDescent="0.3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</row>
    <row r="744" spans="1:15" ht="24" customHeight="1" x14ac:dyDescent="0.3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</row>
    <row r="745" spans="1:15" ht="24" customHeight="1" x14ac:dyDescent="0.3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</row>
    <row r="746" spans="1:15" ht="24" customHeight="1" x14ac:dyDescent="0.3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</row>
    <row r="747" spans="1:15" ht="24" customHeight="1" x14ac:dyDescent="0.3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</row>
    <row r="748" spans="1:15" ht="24" customHeight="1" x14ac:dyDescent="0.3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</row>
    <row r="749" spans="1:15" ht="24" customHeight="1" x14ac:dyDescent="0.3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</row>
    <row r="750" spans="1:15" ht="24" customHeight="1" x14ac:dyDescent="0.3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</row>
    <row r="751" spans="1:15" ht="24" customHeight="1" x14ac:dyDescent="0.3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</row>
    <row r="752" spans="1:15" ht="24" customHeight="1" x14ac:dyDescent="0.3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</row>
    <row r="753" spans="1:15" ht="24" customHeight="1" x14ac:dyDescent="0.3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</row>
    <row r="754" spans="1:15" ht="24" customHeight="1" x14ac:dyDescent="0.3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</row>
    <row r="755" spans="1:15" ht="24" customHeight="1" x14ac:dyDescent="0.3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</row>
    <row r="756" spans="1:15" ht="24" customHeight="1" x14ac:dyDescent="0.3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</row>
    <row r="757" spans="1:15" ht="24" customHeight="1" x14ac:dyDescent="0.3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</row>
    <row r="758" spans="1:15" ht="24" customHeight="1" x14ac:dyDescent="0.3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</row>
    <row r="759" spans="1:15" ht="24" customHeight="1" x14ac:dyDescent="0.3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</row>
    <row r="760" spans="1:15" ht="24" customHeight="1" x14ac:dyDescent="0.3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</row>
    <row r="761" spans="1:15" ht="24" customHeight="1" x14ac:dyDescent="0.3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</row>
    <row r="762" spans="1:15" ht="24" customHeight="1" x14ac:dyDescent="0.3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</row>
    <row r="763" spans="1:15" ht="24" customHeight="1" x14ac:dyDescent="0.3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</row>
    <row r="764" spans="1:15" ht="24" customHeight="1" x14ac:dyDescent="0.3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</row>
    <row r="765" spans="1:15" ht="24" customHeight="1" x14ac:dyDescent="0.3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</row>
    <row r="766" spans="1:15" ht="24" customHeight="1" x14ac:dyDescent="0.3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</row>
    <row r="767" spans="1:15" ht="24" customHeight="1" x14ac:dyDescent="0.3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</row>
    <row r="768" spans="1:15" ht="24" customHeight="1" x14ac:dyDescent="0.3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</row>
    <row r="769" spans="1:15" ht="24" customHeight="1" x14ac:dyDescent="0.3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</row>
    <row r="770" spans="1:15" ht="24" customHeight="1" x14ac:dyDescent="0.3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</row>
    <row r="771" spans="1:15" ht="24" customHeight="1" x14ac:dyDescent="0.3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</row>
    <row r="772" spans="1:15" ht="24" customHeight="1" x14ac:dyDescent="0.3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</row>
    <row r="773" spans="1:15" ht="24" customHeight="1" x14ac:dyDescent="0.3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</row>
    <row r="774" spans="1:15" ht="24" customHeight="1" x14ac:dyDescent="0.3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</row>
    <row r="775" spans="1:15" ht="24" customHeight="1" x14ac:dyDescent="0.3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</row>
    <row r="776" spans="1:15" ht="24" customHeight="1" x14ac:dyDescent="0.3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</row>
    <row r="777" spans="1:15" ht="24" customHeight="1" x14ac:dyDescent="0.3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</row>
    <row r="778" spans="1:15" ht="24" customHeight="1" x14ac:dyDescent="0.3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</row>
    <row r="779" spans="1:15" ht="24" customHeight="1" x14ac:dyDescent="0.3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</row>
    <row r="780" spans="1:15" ht="24" customHeight="1" x14ac:dyDescent="0.3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</row>
    <row r="781" spans="1:15" ht="24" customHeight="1" x14ac:dyDescent="0.3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</row>
    <row r="782" spans="1:15" ht="24" customHeight="1" x14ac:dyDescent="0.3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</row>
    <row r="783" spans="1:15" ht="24" customHeight="1" x14ac:dyDescent="0.3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</row>
    <row r="784" spans="1:15" ht="24" customHeight="1" x14ac:dyDescent="0.3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</row>
    <row r="785" spans="1:15" ht="24" customHeight="1" x14ac:dyDescent="0.3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</row>
    <row r="786" spans="1:15" ht="24" customHeight="1" x14ac:dyDescent="0.3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</row>
    <row r="787" spans="1:15" ht="24" customHeight="1" x14ac:dyDescent="0.3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</row>
    <row r="788" spans="1:15" ht="24" customHeight="1" x14ac:dyDescent="0.3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</row>
    <row r="789" spans="1:15" ht="24" customHeight="1" x14ac:dyDescent="0.3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</row>
    <row r="790" spans="1:15" ht="24" customHeight="1" x14ac:dyDescent="0.3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</row>
    <row r="791" spans="1:15" ht="24" customHeight="1" x14ac:dyDescent="0.3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</row>
    <row r="792" spans="1:15" ht="24" customHeight="1" x14ac:dyDescent="0.3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</row>
    <row r="793" spans="1:15" ht="24" customHeight="1" x14ac:dyDescent="0.3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</row>
    <row r="794" spans="1:15" ht="24" customHeight="1" x14ac:dyDescent="0.3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</row>
    <row r="795" spans="1:15" ht="24" customHeight="1" x14ac:dyDescent="0.3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</row>
    <row r="796" spans="1:15" ht="24" customHeight="1" x14ac:dyDescent="0.3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</row>
    <row r="797" spans="1:15" ht="24" customHeight="1" x14ac:dyDescent="0.3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</row>
    <row r="798" spans="1:15" ht="24" customHeight="1" x14ac:dyDescent="0.3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</row>
    <row r="799" spans="1:15" ht="24" customHeight="1" x14ac:dyDescent="0.3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</row>
    <row r="800" spans="1:15" ht="24" customHeight="1" x14ac:dyDescent="0.3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</row>
    <row r="801" spans="1:15" ht="24" customHeight="1" x14ac:dyDescent="0.3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</row>
    <row r="802" spans="1:15" ht="24" customHeight="1" x14ac:dyDescent="0.3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</row>
    <row r="803" spans="1:15" ht="24" customHeight="1" x14ac:dyDescent="0.3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</row>
    <row r="804" spans="1:15" ht="24" customHeight="1" x14ac:dyDescent="0.3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</row>
    <row r="805" spans="1:15" ht="24" customHeight="1" x14ac:dyDescent="0.3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</row>
    <row r="806" spans="1:15" ht="24" customHeight="1" x14ac:dyDescent="0.3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</row>
    <row r="807" spans="1:15" ht="24" customHeight="1" x14ac:dyDescent="0.3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</row>
    <row r="808" spans="1:15" ht="24" customHeight="1" x14ac:dyDescent="0.3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</row>
    <row r="809" spans="1:15" ht="24" customHeight="1" x14ac:dyDescent="0.3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</row>
    <row r="810" spans="1:15" ht="24" customHeight="1" x14ac:dyDescent="0.3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</row>
    <row r="811" spans="1:15" ht="24" customHeight="1" x14ac:dyDescent="0.3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</row>
    <row r="812" spans="1:15" ht="24" customHeight="1" x14ac:dyDescent="0.3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</row>
    <row r="813" spans="1:15" ht="24" customHeight="1" x14ac:dyDescent="0.3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</row>
    <row r="814" spans="1:15" ht="24" customHeight="1" x14ac:dyDescent="0.3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</row>
    <row r="815" spans="1:15" ht="24" customHeight="1" x14ac:dyDescent="0.3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</row>
    <row r="816" spans="1:15" ht="24" customHeight="1" x14ac:dyDescent="0.3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</row>
    <row r="817" spans="1:15" ht="24" customHeight="1" x14ac:dyDescent="0.3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</row>
    <row r="818" spans="1:15" ht="24" customHeight="1" x14ac:dyDescent="0.3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</row>
    <row r="819" spans="1:15" ht="24" customHeight="1" x14ac:dyDescent="0.3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</row>
    <row r="820" spans="1:15" ht="24" customHeight="1" x14ac:dyDescent="0.3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</row>
    <row r="821" spans="1:15" ht="24" customHeight="1" x14ac:dyDescent="0.3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</row>
    <row r="822" spans="1:15" ht="24" customHeight="1" x14ac:dyDescent="0.3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</row>
    <row r="823" spans="1:15" ht="24" customHeight="1" x14ac:dyDescent="0.3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</row>
    <row r="824" spans="1:15" ht="24" customHeight="1" x14ac:dyDescent="0.3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</row>
    <row r="825" spans="1:15" ht="24" customHeight="1" x14ac:dyDescent="0.3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</row>
    <row r="826" spans="1:15" ht="24" customHeight="1" x14ac:dyDescent="0.3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</row>
    <row r="827" spans="1:15" ht="24" customHeight="1" x14ac:dyDescent="0.3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</row>
    <row r="828" spans="1:15" ht="24" customHeight="1" x14ac:dyDescent="0.3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</row>
    <row r="829" spans="1:15" ht="24" customHeight="1" x14ac:dyDescent="0.3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</row>
    <row r="830" spans="1:15" ht="24" customHeight="1" x14ac:dyDescent="0.3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</row>
    <row r="831" spans="1:15" ht="24" customHeight="1" x14ac:dyDescent="0.3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</row>
    <row r="832" spans="1:15" ht="24" customHeight="1" x14ac:dyDescent="0.3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</row>
    <row r="833" spans="1:15" ht="24" customHeight="1" x14ac:dyDescent="0.3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</row>
    <row r="834" spans="1:15" ht="24" customHeight="1" x14ac:dyDescent="0.3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</row>
    <row r="835" spans="1:15" ht="24" customHeight="1" x14ac:dyDescent="0.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</row>
    <row r="836" spans="1:15" ht="24" customHeight="1" x14ac:dyDescent="0.3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</row>
    <row r="837" spans="1:15" ht="24" customHeight="1" x14ac:dyDescent="0.3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</row>
    <row r="838" spans="1:15" ht="24" customHeight="1" x14ac:dyDescent="0.3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</row>
    <row r="839" spans="1:15" ht="24" customHeight="1" x14ac:dyDescent="0.3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</row>
    <row r="840" spans="1:15" ht="24" customHeight="1" x14ac:dyDescent="0.3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</row>
    <row r="841" spans="1:15" ht="24" customHeight="1" x14ac:dyDescent="0.3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</row>
    <row r="842" spans="1:15" ht="24" customHeight="1" x14ac:dyDescent="0.3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</row>
    <row r="843" spans="1:15" ht="24" customHeight="1" x14ac:dyDescent="0.3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</row>
    <row r="844" spans="1:15" ht="24" customHeight="1" x14ac:dyDescent="0.3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</row>
    <row r="845" spans="1:15" ht="24" customHeight="1" x14ac:dyDescent="0.3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</row>
    <row r="846" spans="1:15" ht="24" customHeight="1" x14ac:dyDescent="0.3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</row>
    <row r="847" spans="1:15" ht="24" customHeight="1" x14ac:dyDescent="0.3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</row>
    <row r="848" spans="1:15" ht="24" customHeight="1" x14ac:dyDescent="0.3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</row>
    <row r="849" spans="1:15" ht="24" customHeight="1" x14ac:dyDescent="0.3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</row>
    <row r="850" spans="1:15" ht="24" customHeight="1" x14ac:dyDescent="0.3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</row>
    <row r="851" spans="1:15" ht="24" customHeight="1" x14ac:dyDescent="0.3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</row>
    <row r="852" spans="1:15" ht="24" customHeight="1" x14ac:dyDescent="0.3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</row>
    <row r="853" spans="1:15" ht="24" customHeight="1" x14ac:dyDescent="0.3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</row>
    <row r="854" spans="1:15" ht="24" customHeight="1" x14ac:dyDescent="0.3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</row>
    <row r="855" spans="1:15" ht="24" customHeight="1" x14ac:dyDescent="0.3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</row>
    <row r="856" spans="1:15" ht="24" customHeight="1" x14ac:dyDescent="0.3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</row>
    <row r="857" spans="1:15" ht="24" customHeight="1" x14ac:dyDescent="0.3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</row>
    <row r="858" spans="1:15" ht="24" customHeight="1" x14ac:dyDescent="0.3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</row>
    <row r="859" spans="1:15" ht="24" customHeight="1" x14ac:dyDescent="0.3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</row>
    <row r="860" spans="1:15" ht="24" customHeight="1" x14ac:dyDescent="0.3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</row>
    <row r="861" spans="1:15" ht="24" customHeight="1" x14ac:dyDescent="0.3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</row>
    <row r="862" spans="1:15" ht="24" customHeight="1" x14ac:dyDescent="0.3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</row>
    <row r="863" spans="1:15" ht="24" customHeight="1" x14ac:dyDescent="0.3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</row>
    <row r="864" spans="1:15" ht="24" customHeight="1" x14ac:dyDescent="0.3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</row>
    <row r="865" spans="1:15" ht="24" customHeight="1" x14ac:dyDescent="0.3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</row>
    <row r="866" spans="1:15" ht="24" customHeight="1" x14ac:dyDescent="0.3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</row>
    <row r="867" spans="1:15" ht="24" customHeight="1" x14ac:dyDescent="0.3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</row>
    <row r="868" spans="1:15" ht="24" customHeight="1" x14ac:dyDescent="0.3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</row>
    <row r="869" spans="1:15" ht="24" customHeight="1" x14ac:dyDescent="0.3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</row>
    <row r="870" spans="1:15" ht="24" customHeight="1" x14ac:dyDescent="0.3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</row>
    <row r="871" spans="1:15" ht="24" customHeight="1" x14ac:dyDescent="0.3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</row>
    <row r="872" spans="1:15" ht="24" customHeight="1" x14ac:dyDescent="0.3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</row>
    <row r="873" spans="1:15" ht="24" customHeight="1" x14ac:dyDescent="0.3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</row>
    <row r="874" spans="1:15" ht="24" customHeight="1" x14ac:dyDescent="0.3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</row>
    <row r="875" spans="1:15" ht="24" customHeight="1" x14ac:dyDescent="0.3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</row>
    <row r="876" spans="1:15" ht="24" customHeight="1" x14ac:dyDescent="0.3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</row>
    <row r="877" spans="1:15" ht="24" customHeight="1" x14ac:dyDescent="0.3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</row>
    <row r="878" spans="1:15" ht="24" customHeight="1" x14ac:dyDescent="0.3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</row>
    <row r="879" spans="1:15" ht="24" customHeight="1" x14ac:dyDescent="0.3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</row>
    <row r="880" spans="1:15" ht="24" customHeight="1" x14ac:dyDescent="0.3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</row>
    <row r="881" spans="1:15" ht="24" customHeight="1" x14ac:dyDescent="0.3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</row>
    <row r="882" spans="1:15" ht="24" customHeight="1" x14ac:dyDescent="0.3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</row>
    <row r="883" spans="1:15" ht="24" customHeight="1" x14ac:dyDescent="0.3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</row>
    <row r="884" spans="1:15" ht="24" customHeight="1" x14ac:dyDescent="0.3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</row>
    <row r="885" spans="1:15" ht="24" customHeight="1" x14ac:dyDescent="0.3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</row>
    <row r="886" spans="1:15" ht="24" customHeight="1" x14ac:dyDescent="0.3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</row>
    <row r="887" spans="1:15" ht="24" customHeight="1" x14ac:dyDescent="0.3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</row>
    <row r="888" spans="1:15" ht="24" customHeight="1" x14ac:dyDescent="0.3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</row>
    <row r="889" spans="1:15" ht="24" customHeight="1" x14ac:dyDescent="0.3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</row>
    <row r="890" spans="1:15" ht="24" customHeight="1" x14ac:dyDescent="0.3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</row>
    <row r="891" spans="1:15" ht="24" customHeight="1" x14ac:dyDescent="0.3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</row>
    <row r="892" spans="1:15" ht="24" customHeight="1" x14ac:dyDescent="0.3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</row>
    <row r="893" spans="1:15" ht="24" customHeight="1" x14ac:dyDescent="0.3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</row>
    <row r="894" spans="1:15" ht="24" customHeight="1" x14ac:dyDescent="0.3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</row>
    <row r="895" spans="1:15" ht="24" customHeight="1" x14ac:dyDescent="0.3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</row>
    <row r="896" spans="1:15" ht="24" customHeight="1" x14ac:dyDescent="0.3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</row>
    <row r="897" spans="1:15" ht="24" customHeight="1" x14ac:dyDescent="0.3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</row>
    <row r="898" spans="1:15" ht="24" customHeight="1" x14ac:dyDescent="0.3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</row>
    <row r="899" spans="1:15" ht="24" customHeight="1" x14ac:dyDescent="0.3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</row>
    <row r="900" spans="1:15" ht="24" customHeight="1" x14ac:dyDescent="0.3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</row>
    <row r="901" spans="1:15" ht="24" customHeight="1" x14ac:dyDescent="0.3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</row>
    <row r="902" spans="1:15" ht="24" customHeight="1" x14ac:dyDescent="0.3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</row>
    <row r="903" spans="1:15" ht="24" customHeight="1" x14ac:dyDescent="0.3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</row>
    <row r="904" spans="1:15" ht="24" customHeight="1" x14ac:dyDescent="0.3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</row>
    <row r="905" spans="1:15" ht="24" customHeight="1" x14ac:dyDescent="0.3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</row>
    <row r="906" spans="1:15" ht="24" customHeight="1" x14ac:dyDescent="0.3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</row>
    <row r="907" spans="1:15" ht="24" customHeight="1" x14ac:dyDescent="0.3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</row>
    <row r="908" spans="1:15" ht="24" customHeight="1" x14ac:dyDescent="0.3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</row>
    <row r="909" spans="1:15" ht="24" customHeight="1" x14ac:dyDescent="0.3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</row>
    <row r="910" spans="1:15" ht="24" customHeight="1" x14ac:dyDescent="0.3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</row>
    <row r="911" spans="1:15" ht="24" customHeight="1" x14ac:dyDescent="0.3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</row>
    <row r="912" spans="1:15" ht="24" customHeight="1" x14ac:dyDescent="0.3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</row>
    <row r="913" spans="1:15" ht="24" customHeight="1" x14ac:dyDescent="0.3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</row>
    <row r="914" spans="1:15" ht="24" customHeight="1" x14ac:dyDescent="0.3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</row>
    <row r="915" spans="1:15" ht="24" customHeight="1" x14ac:dyDescent="0.3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</row>
    <row r="916" spans="1:15" ht="24" customHeight="1" x14ac:dyDescent="0.3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</row>
    <row r="917" spans="1:15" ht="24" customHeight="1" x14ac:dyDescent="0.3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</row>
    <row r="918" spans="1:15" ht="24" customHeight="1" x14ac:dyDescent="0.3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</row>
    <row r="919" spans="1:15" ht="24" customHeight="1" x14ac:dyDescent="0.3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</row>
    <row r="920" spans="1:15" ht="24" customHeight="1" x14ac:dyDescent="0.3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</row>
    <row r="921" spans="1:15" ht="24" customHeight="1" x14ac:dyDescent="0.3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</row>
    <row r="922" spans="1:15" ht="24" customHeight="1" x14ac:dyDescent="0.3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</row>
    <row r="923" spans="1:15" ht="24" customHeight="1" x14ac:dyDescent="0.3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</row>
    <row r="924" spans="1:15" ht="24" customHeight="1" x14ac:dyDescent="0.3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</row>
    <row r="925" spans="1:15" ht="24" customHeight="1" x14ac:dyDescent="0.3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</row>
    <row r="926" spans="1:15" ht="24" customHeight="1" x14ac:dyDescent="0.3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</row>
    <row r="927" spans="1:15" ht="24" customHeight="1" x14ac:dyDescent="0.3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</row>
    <row r="928" spans="1:15" ht="24" customHeight="1" x14ac:dyDescent="0.3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</row>
    <row r="929" spans="1:15" ht="24" customHeight="1" x14ac:dyDescent="0.3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</row>
    <row r="930" spans="1:15" ht="24" customHeight="1" x14ac:dyDescent="0.3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</row>
    <row r="931" spans="1:15" ht="24" customHeight="1" x14ac:dyDescent="0.3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</row>
    <row r="932" spans="1:15" ht="24" customHeight="1" x14ac:dyDescent="0.3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</row>
    <row r="933" spans="1:15" ht="24" customHeight="1" x14ac:dyDescent="0.3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</row>
    <row r="934" spans="1:15" ht="24" customHeight="1" x14ac:dyDescent="0.3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</row>
    <row r="935" spans="1:15" ht="24" customHeight="1" x14ac:dyDescent="0.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</row>
    <row r="936" spans="1:15" ht="24" customHeight="1" x14ac:dyDescent="0.3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</row>
    <row r="937" spans="1:15" ht="24" customHeight="1" x14ac:dyDescent="0.3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</row>
    <row r="938" spans="1:15" ht="24" customHeight="1" x14ac:dyDescent="0.3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</row>
    <row r="939" spans="1:15" ht="24" customHeight="1" x14ac:dyDescent="0.3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</row>
    <row r="940" spans="1:15" ht="24" customHeight="1" x14ac:dyDescent="0.3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</row>
    <row r="941" spans="1:15" ht="24" customHeight="1" x14ac:dyDescent="0.3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</row>
    <row r="942" spans="1:15" ht="24" customHeight="1" x14ac:dyDescent="0.3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</row>
    <row r="943" spans="1:15" ht="24" customHeight="1" x14ac:dyDescent="0.3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</row>
    <row r="944" spans="1:15" ht="24" customHeight="1" x14ac:dyDescent="0.3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</row>
    <row r="945" spans="1:15" ht="24" customHeight="1" x14ac:dyDescent="0.3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</row>
    <row r="946" spans="1:15" ht="24" customHeight="1" x14ac:dyDescent="0.3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</row>
    <row r="947" spans="1:15" ht="24" customHeight="1" x14ac:dyDescent="0.3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</row>
    <row r="948" spans="1:15" ht="24" customHeight="1" x14ac:dyDescent="0.3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</row>
    <row r="949" spans="1:15" ht="24" customHeight="1" x14ac:dyDescent="0.3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</row>
    <row r="950" spans="1:15" ht="24" customHeight="1" x14ac:dyDescent="0.3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</row>
    <row r="951" spans="1:15" ht="24" customHeight="1" x14ac:dyDescent="0.3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</row>
    <row r="952" spans="1:15" ht="24" customHeight="1" x14ac:dyDescent="0.3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</row>
    <row r="953" spans="1:15" ht="24" customHeight="1" x14ac:dyDescent="0.3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</row>
    <row r="954" spans="1:15" ht="24" customHeight="1" x14ac:dyDescent="0.3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</row>
    <row r="955" spans="1:15" ht="24" customHeight="1" x14ac:dyDescent="0.3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</row>
    <row r="956" spans="1:15" ht="24" customHeight="1" x14ac:dyDescent="0.3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</row>
    <row r="957" spans="1:15" ht="24" customHeight="1" x14ac:dyDescent="0.3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</row>
    <row r="958" spans="1:15" ht="24" customHeight="1" x14ac:dyDescent="0.3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</row>
    <row r="959" spans="1:15" ht="24" customHeight="1" x14ac:dyDescent="0.3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</row>
    <row r="960" spans="1:15" ht="24" customHeight="1" x14ac:dyDescent="0.3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</row>
    <row r="961" spans="1:15" ht="24" customHeight="1" x14ac:dyDescent="0.3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</row>
    <row r="962" spans="1:15" ht="24" customHeight="1" x14ac:dyDescent="0.3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</row>
    <row r="963" spans="1:15" ht="24" customHeight="1" x14ac:dyDescent="0.3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</row>
    <row r="964" spans="1:15" ht="24" customHeight="1" x14ac:dyDescent="0.3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</row>
    <row r="965" spans="1:15" ht="24" customHeight="1" x14ac:dyDescent="0.3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</row>
    <row r="966" spans="1:15" ht="24" customHeight="1" x14ac:dyDescent="0.3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</row>
    <row r="967" spans="1:15" ht="24" customHeight="1" x14ac:dyDescent="0.3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</row>
    <row r="968" spans="1:15" ht="24" customHeight="1" x14ac:dyDescent="0.3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</row>
    <row r="969" spans="1:15" ht="24" customHeight="1" x14ac:dyDescent="0.3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</row>
    <row r="970" spans="1:15" ht="24" customHeight="1" x14ac:dyDescent="0.3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</row>
    <row r="971" spans="1:15" ht="24" customHeight="1" x14ac:dyDescent="0.3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</row>
    <row r="972" spans="1:15" ht="24" customHeight="1" x14ac:dyDescent="0.3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</row>
    <row r="973" spans="1:15" ht="24" customHeight="1" x14ac:dyDescent="0.3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</row>
    <row r="974" spans="1:15" ht="24" customHeight="1" x14ac:dyDescent="0.3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</row>
    <row r="975" spans="1:15" ht="24" customHeight="1" x14ac:dyDescent="0.3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</row>
    <row r="976" spans="1:15" ht="24" customHeight="1" x14ac:dyDescent="0.3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</row>
    <row r="977" spans="1:15" ht="24" customHeight="1" x14ac:dyDescent="0.3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</row>
    <row r="978" spans="1:15" ht="24" customHeight="1" x14ac:dyDescent="0.3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</row>
    <row r="979" spans="1:15" ht="24" customHeight="1" x14ac:dyDescent="0.3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</row>
    <row r="980" spans="1:15" ht="24" customHeight="1" x14ac:dyDescent="0.3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</row>
    <row r="981" spans="1:15" ht="24" customHeight="1" x14ac:dyDescent="0.3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</row>
    <row r="982" spans="1:15" ht="24" customHeight="1" x14ac:dyDescent="0.3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</row>
    <row r="983" spans="1:15" ht="24" customHeight="1" x14ac:dyDescent="0.3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</row>
    <row r="984" spans="1:15" ht="24" customHeight="1" x14ac:dyDescent="0.3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</row>
    <row r="985" spans="1:15" ht="24" customHeight="1" x14ac:dyDescent="0.3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</row>
    <row r="986" spans="1:15" ht="24" customHeight="1" x14ac:dyDescent="0.3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</row>
    <row r="987" spans="1:15" ht="24" customHeight="1" x14ac:dyDescent="0.3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</row>
    <row r="988" spans="1:15" ht="24" customHeight="1" x14ac:dyDescent="0.3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</row>
    <row r="989" spans="1:15" ht="24" customHeight="1" x14ac:dyDescent="0.3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</row>
    <row r="990" spans="1:15" ht="24" customHeight="1" x14ac:dyDescent="0.3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</row>
    <row r="991" spans="1:15" ht="24" customHeight="1" x14ac:dyDescent="0.3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</row>
    <row r="992" spans="1:15" ht="24" customHeight="1" x14ac:dyDescent="0.3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</row>
    <row r="993" spans="1:15" ht="24" customHeight="1" x14ac:dyDescent="0.3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</row>
    <row r="994" spans="1:15" ht="24" customHeight="1" x14ac:dyDescent="0.3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</row>
    <row r="995" spans="1:15" ht="24" customHeight="1" x14ac:dyDescent="0.3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</row>
    <row r="996" spans="1:15" ht="24" customHeight="1" x14ac:dyDescent="0.3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</row>
    <row r="997" spans="1:15" ht="24" customHeight="1" x14ac:dyDescent="0.3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</row>
    <row r="998" spans="1:15" ht="24" customHeight="1" x14ac:dyDescent="0.3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</row>
    <row r="999" spans="1:15" ht="24" customHeight="1" x14ac:dyDescent="0.3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</row>
    <row r="1000" spans="1:15" ht="24" customHeight="1" x14ac:dyDescent="0.3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</row>
    <row r="1001" spans="1:15" ht="24" customHeight="1" x14ac:dyDescent="0.3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</row>
    <row r="1002" spans="1:15" ht="24" customHeight="1" x14ac:dyDescent="0.35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</row>
  </sheetData>
  <mergeCells count="1">
    <mergeCell ref="A1:D1"/>
  </mergeCells>
  <pageMargins left="0.98425196850393704" right="0.70866141732283472" top="0.82677165354330717" bottom="0.39370078740157483" header="0.31496062992125984" footer="0.27559055118110237"/>
  <pageSetup paperSize="9" scale="95" orientation="portrait" horizontalDpi="4294967292" r:id="rId1"/>
  <headerFooter alignWithMargins="0">
    <oddHeader>&amp;R&amp;"TH SarabunPSK,Regular"&amp;16 43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2026-06-12T04:04:10Z</cp:lastPrinted>
  <dcterms:created xsi:type="dcterms:W3CDTF">2000-11-20T04:06:35Z</dcterms:created>
  <dcterms:modified xsi:type="dcterms:W3CDTF">2026-06-24T01:29:57Z</dcterms:modified>
  <cp:category/>
  <cp:contentStatus/>
</cp:coreProperties>
</file>