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8\"/>
    </mc:Choice>
  </mc:AlternateContent>
  <xr:revisionPtr revIDLastSave="0" documentId="13_ncr:1_{34A1B02F-2B57-4E6C-A6A1-999249AA9D16}" xr6:coauthVersionLast="47" xr6:coauthVersionMax="47" xr10:uidLastSave="{00000000-0000-0000-0000-000000000000}"/>
  <bookViews>
    <workbookView xWindow="-120" yWindow="-120" windowWidth="20730" windowHeight="11040" tabRatio="745" xr2:uid="{AB8D502C-7125-4776-BFE5-7F875C4B23DB}"/>
  </bookViews>
  <sheets>
    <sheet name="T6" sheetId="6" r:id="rId1"/>
  </sheets>
  <calcPr calcId="191029"/>
</workbook>
</file>

<file path=xl/sharedStrings.xml><?xml version="1.0" encoding="utf-8"?>
<sst xmlns="http://schemas.openxmlformats.org/spreadsheetml/2006/main" count="166" uniqueCount="35">
  <si>
    <t>ยอดรวม</t>
  </si>
  <si>
    <t>ผู้ย้ายถิ่น</t>
  </si>
  <si>
    <t>ผู้ไม่ย้ายถิ่น</t>
  </si>
  <si>
    <t>1.  เกษตรกรรม การป่าไม้ และการประมง</t>
  </si>
  <si>
    <t>2.  การทำเหมืองแร่ และเหมืองหิน</t>
  </si>
  <si>
    <t>3.  การผลิต</t>
  </si>
  <si>
    <t>4.  ไฟฟ้า ก๊าซ ไอน้ำ และระบบปรับอากาศ</t>
  </si>
  <si>
    <t>6.  การก่อสร้าง</t>
  </si>
  <si>
    <t>8.  การขนส่ง และสถานที่เก็บสินค้า</t>
  </si>
  <si>
    <t>9.  ที่พักแรมและบริการด้านอาหาร</t>
  </si>
  <si>
    <t>10. ข้อมูลข่าวสารและการสื่อสาร</t>
  </si>
  <si>
    <t>11. กิจกรรมทางการเงิน 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</si>
  <si>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</si>
  <si>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</si>
  <si>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 และการบริการสนับสนุน</t>
  </si>
  <si>
    <t>16. การศึกษา</t>
  </si>
  <si>
    <t>18. ศิลปะ ความบันเทิง และนันทนาการ</t>
  </si>
  <si>
    <t>5.  การจัดหาน้ำ การจัดการ และการบำบัดน้ำเสีย ของเสีย และสิ่งปฏิกูล</t>
  </si>
  <si>
    <t>7.  การขายส่ง และการขายปลีก การซ่อมยานยนต์</t>
  </si>
  <si>
    <t>15. การบริหารราชการ การป้องกันประเทศ การประกันสังคม</t>
  </si>
  <si>
    <t>17. กิจกรรมด้านสุขภาพ และงานสังคมสงเคราะห์</t>
  </si>
  <si>
    <t>20. กิจกรรมการจ้างงานในครัวเรือนส่วนบุคคล การผลิตสินค้า และบริการที่ทำขึ้นเองเพื่อใช้ในครัวเรือน</t>
  </si>
  <si>
    <t>รวม</t>
  </si>
  <si>
    <t>หน่วย : พันคน</t>
  </si>
  <si>
    <t>ชาย</t>
  </si>
  <si>
    <t>หญิง</t>
  </si>
  <si>
    <t>ขอนแก่น</t>
  </si>
  <si>
    <t>กิจกรรมทางเศรษฐกิจ</t>
  </si>
  <si>
    <t xml:space="preserve">              "- -" ข้อมูลมีจำนวนเล็กน้อย</t>
  </si>
  <si>
    <t>หมายเหตุ : "n.a." ไม่มีข้อมูล/สำรวจไม่พบ</t>
  </si>
  <si>
    <t>21. กิจกรรมขององค์การระหว่างประเทศ</t>
  </si>
  <si>
    <t>22. ไม่ทราบ</t>
  </si>
  <si>
    <t>n.a.</t>
  </si>
  <si>
    <t>19. กิจกรรมบริการด้านอื่น ๆ</t>
  </si>
  <si>
    <t>ตารางที่ 6  จำนวนผู้ย้ายถิ่นที่มีงานทำ  จำแนกตามกิจกรรมทางเศรษฐกิจ และเพศ จังหวัดขอนแก่น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</si>
</sst>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thin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right" vertical="center" indent="1"/>
    </xf>
    <xf numFmtId="164" fontId="6" fillId="0" borderId="12" xfId="0" applyNumberFormat="1" applyFont="1" applyBorder="1" applyAlignment="1">
      <alignment horizontal="right" vertical="center" indent="1"/>
    </xf>
    <xf numFmtId="164" fontId="6" fillId="0" borderId="13" xfId="0" applyNumberFormat="1" applyFont="1" applyBorder="1" applyAlignment="1">
      <alignment horizontal="right" vertical="center" indent="1"/>
    </xf>
    <xf numFmtId="164" fontId="5" fillId="0" borderId="14" xfId="0" applyNumberFormat="1" applyFont="1" applyBorder="1" applyAlignment="1">
      <alignment horizontal="right" vertical="center" indent="1"/>
    </xf>
    <xf numFmtId="164" fontId="5" fillId="0" borderId="15" xfId="0" applyNumberFormat="1" applyFont="1" applyBorder="1" applyAlignment="1">
      <alignment horizontal="right" vertical="center" indent="1"/>
    </xf>
    <xf numFmtId="164" fontId="5" fillId="0" borderId="16" xfId="0" applyNumberFormat="1" applyFont="1" applyBorder="1" applyAlignment="1">
      <alignment horizontal="right" vertical="center" indent="1"/>
    </xf>
    <xf numFmtId="164" fontId="6" fillId="0" borderId="14" xfId="0" applyNumberFormat="1" applyFont="1" applyBorder="1" applyAlignment="1">
      <alignment horizontal="right" vertical="center" indent="1"/>
    </xf>
    <xf numFmtId="164" fontId="6" fillId="0" borderId="15" xfId="0" applyNumberFormat="1" applyFont="1" applyBorder="1" applyAlignment="1">
      <alignment horizontal="right" vertical="center" indent="1"/>
    </xf>
    <xf numFmtId="164" fontId="6" fillId="0" borderId="16" xfId="0" applyNumberFormat="1" applyFont="1" applyBorder="1" applyAlignment="1">
      <alignment horizontal="right" vertical="center" indent="1"/>
    </xf>
    <xf numFmtId="164" fontId="5" fillId="0" borderId="17" xfId="0" applyNumberFormat="1" applyFont="1" applyBorder="1" applyAlignment="1">
      <alignment horizontal="right" vertical="center" indent="1"/>
    </xf>
    <xf numFmtId="164" fontId="5" fillId="0" borderId="18" xfId="0" applyNumberFormat="1" applyFont="1" applyBorder="1" applyAlignment="1">
      <alignment horizontal="right" vertical="center" indent="1"/>
    </xf>
    <xf numFmtId="164" fontId="5" fillId="0" borderId="19" xfId="0" applyNumberFormat="1" applyFont="1" applyBorder="1" applyAlignment="1">
      <alignment horizontal="right" vertical="center" indent="1"/>
    </xf>
    <xf numFmtId="0" fontId="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</cellXfs>
  <cellStyles count="1"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397C0-2FAE-4994-8B8A-8E918E75ED3E}">
  <dimension ref="A1:D76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defaultColWidth="9" defaultRowHeight="19.5"/>
  <cols>
    <col min="1" max="1" width="70.28515625" style="2" customWidth="1"/>
    <col min="2" max="3" width="9.140625" style="4" bestFit="1" customWidth="1"/>
    <col min="4" max="4" width="9.5703125" style="4" bestFit="1" customWidth="1"/>
    <col min="5" max="16384" width="9" style="2"/>
  </cols>
  <sheetData>
    <row r="1" spans="1:4" ht="21" customHeight="1">
      <c r="A1" s="5" t="s">
        <v>34</v>
      </c>
    </row>
    <row r="2" spans="1:4" ht="21" customHeight="1">
      <c r="A2" s="6" t="s">
        <v>23</v>
      </c>
    </row>
    <row r="3" spans="1:4" ht="20.100000000000001" customHeight="1">
      <c r="A3" s="7"/>
      <c r="B3" s="29" t="s">
        <v>26</v>
      </c>
      <c r="C3" s="30"/>
      <c r="D3" s="31"/>
    </row>
    <row r="4" spans="1:4" ht="20.100000000000001" customHeight="1">
      <c r="A4" s="12" t="s">
        <v>27</v>
      </c>
      <c r="B4" s="32"/>
      <c r="C4" s="33"/>
      <c r="D4" s="34"/>
    </row>
    <row r="5" spans="1:4" ht="20.100000000000001" customHeight="1">
      <c r="A5" s="8"/>
      <c r="B5" s="14" t="s">
        <v>22</v>
      </c>
      <c r="C5" s="15" t="s">
        <v>24</v>
      </c>
      <c r="D5" s="16" t="s">
        <v>25</v>
      </c>
    </row>
    <row r="6" spans="1:4" s="3" customFormat="1">
      <c r="A6" s="9" t="s">
        <v>0</v>
      </c>
      <c r="B6" s="17">
        <v>900.09826829999929</v>
      </c>
      <c r="C6" s="18">
        <v>469.51583479999937</v>
      </c>
      <c r="D6" s="19">
        <v>430.58243350000026</v>
      </c>
    </row>
    <row r="7" spans="1:4">
      <c r="A7" s="10" t="s">
        <v>3</v>
      </c>
      <c r="B7" s="22">
        <v>344.48328159999977</v>
      </c>
      <c r="C7" s="20">
        <v>208.18513370000008</v>
      </c>
      <c r="D7" s="21">
        <v>136.2981479</v>
      </c>
    </row>
    <row r="8" spans="1:4">
      <c r="A8" s="10" t="s">
        <v>4</v>
      </c>
      <c r="B8" s="22">
        <v>1.4743711000000002</v>
      </c>
      <c r="C8" s="20">
        <v>1.4743711000000002</v>
      </c>
      <c r="D8" s="21" t="s">
        <v>32</v>
      </c>
    </row>
    <row r="9" spans="1:4">
      <c r="A9" s="10" t="s">
        <v>5</v>
      </c>
      <c r="B9" s="22">
        <v>65.029861500000024</v>
      </c>
      <c r="C9" s="20">
        <v>31.53395849999999</v>
      </c>
      <c r="D9" s="21">
        <v>33.495902999999991</v>
      </c>
    </row>
    <row r="10" spans="1:4">
      <c r="A10" s="10" t="s">
        <v>6</v>
      </c>
      <c r="B10" s="22">
        <v>1.2205530999999998</v>
      </c>
      <c r="C10" s="20">
        <v>1.2205530999999998</v>
      </c>
      <c r="D10" s="21" t="s">
        <v>32</v>
      </c>
    </row>
    <row r="11" spans="1:4">
      <c r="A11" s="10" t="s">
        <v>17</v>
      </c>
      <c r="B11" s="22">
        <v>1.187147</v>
      </c>
      <c r="C11" s="20">
        <v>1.187147</v>
      </c>
      <c r="D11" s="21" t="s">
        <v>32</v>
      </c>
    </row>
    <row r="12" spans="1:4">
      <c r="A12" s="10" t="s">
        <v>7</v>
      </c>
      <c r="B12" s="22">
        <v>68.325473099999954</v>
      </c>
      <c r="C12" s="20">
        <v>59.836873199999985</v>
      </c>
      <c r="D12" s="21">
        <v>8.4885998999999988</v>
      </c>
    </row>
    <row r="13" spans="1:4">
      <c r="A13" s="10" t="s">
        <v>18</v>
      </c>
      <c r="B13" s="22">
        <v>220.05475609999991</v>
      </c>
      <c r="C13" s="20">
        <v>94.652435799999978</v>
      </c>
      <c r="D13" s="21">
        <v>125.40232030000007</v>
      </c>
    </row>
    <row r="14" spans="1:4">
      <c r="A14" s="10" t="s">
        <v>8</v>
      </c>
      <c r="B14" s="22">
        <v>4.5183244</v>
      </c>
      <c r="C14" s="20">
        <v>1.9826433000000001</v>
      </c>
      <c r="D14" s="21">
        <v>2.5356810999999997</v>
      </c>
    </row>
    <row r="15" spans="1:4">
      <c r="A15" s="10" t="s">
        <v>9</v>
      </c>
      <c r="B15" s="22">
        <v>92.153891999999999</v>
      </c>
      <c r="C15" s="20">
        <v>30.447094800000002</v>
      </c>
      <c r="D15" s="21">
        <v>61.706797200000004</v>
      </c>
    </row>
    <row r="16" spans="1:4">
      <c r="A16" s="10" t="s">
        <v>10</v>
      </c>
      <c r="B16" s="22">
        <v>0.29395339999999998</v>
      </c>
      <c r="C16" s="20">
        <v>0.29395339999999998</v>
      </c>
      <c r="D16" s="21" t="s">
        <v>32</v>
      </c>
    </row>
    <row r="17" spans="1:4">
      <c r="A17" s="10" t="s">
        <v>11</v>
      </c>
      <c r="B17" s="22">
        <v>9.5493772999999997</v>
      </c>
      <c r="C17" s="20">
        <v>2.7698532</v>
      </c>
      <c r="D17" s="21">
        <v>6.7795240999999997</v>
      </c>
    </row>
    <row r="18" spans="1:4">
      <c r="A18" s="10" t="s">
        <v>12</v>
      </c>
      <c r="B18" s="22">
        <v>0.43540980000000001</v>
      </c>
      <c r="C18" s="20">
        <v>0.43540980000000001</v>
      </c>
      <c r="D18" s="21" t="s">
        <v>32</v>
      </c>
    </row>
    <row r="19" spans="1:4">
      <c r="A19" s="10" t="s">
        <v>13</v>
      </c>
      <c r="B19" s="22">
        <v>0.16409989999999999</v>
      </c>
      <c r="C19" s="20" t="s">
        <v>32</v>
      </c>
      <c r="D19" s="21">
        <v>0.16409989999999999</v>
      </c>
    </row>
    <row r="20" spans="1:4">
      <c r="A20" s="10" t="s">
        <v>14</v>
      </c>
      <c r="B20" s="22">
        <v>5.0664305999999995</v>
      </c>
      <c r="C20" s="20">
        <v>1.9718059999999999</v>
      </c>
      <c r="D20" s="21">
        <v>3.0946245999999999</v>
      </c>
    </row>
    <row r="21" spans="1:4">
      <c r="A21" s="10" t="s">
        <v>19</v>
      </c>
      <c r="B21" s="22">
        <v>28.647908499999996</v>
      </c>
      <c r="C21" s="20">
        <v>15.788979500000002</v>
      </c>
      <c r="D21" s="21">
        <v>12.858929</v>
      </c>
    </row>
    <row r="22" spans="1:4">
      <c r="A22" s="10" t="s">
        <v>15</v>
      </c>
      <c r="B22" s="22">
        <v>13.454666400000002</v>
      </c>
      <c r="C22" s="20">
        <v>4.3319970999999997</v>
      </c>
      <c r="D22" s="21">
        <v>9.1226693000000019</v>
      </c>
    </row>
    <row r="23" spans="1:4">
      <c r="A23" s="10" t="s">
        <v>20</v>
      </c>
      <c r="B23" s="22">
        <v>2.9598225999999999</v>
      </c>
      <c r="C23" s="20">
        <v>0.92149630000000005</v>
      </c>
      <c r="D23" s="21">
        <v>2.0383262999999996</v>
      </c>
    </row>
    <row r="24" spans="1:4">
      <c r="A24" s="10" t="s">
        <v>16</v>
      </c>
      <c r="B24" s="22">
        <v>3.8617932000000001</v>
      </c>
      <c r="C24" s="20">
        <v>1.9807006</v>
      </c>
      <c r="D24" s="21">
        <v>1.8810925999999999</v>
      </c>
    </row>
    <row r="25" spans="1:4">
      <c r="A25" s="10" t="s">
        <v>33</v>
      </c>
      <c r="B25" s="22">
        <v>33.842919499999994</v>
      </c>
      <c r="C25" s="20">
        <v>10.501428399999998</v>
      </c>
      <c r="D25" s="21">
        <v>23.341491099999995</v>
      </c>
    </row>
    <row r="26" spans="1:4">
      <c r="A26" s="10" t="s">
        <v>21</v>
      </c>
      <c r="B26" s="22">
        <v>3.3742272000000004</v>
      </c>
      <c r="C26" s="20" t="s">
        <v>32</v>
      </c>
      <c r="D26" s="21">
        <v>3.3742272000000004</v>
      </c>
    </row>
    <row r="27" spans="1:4">
      <c r="A27" s="10" t="s">
        <v>30</v>
      </c>
      <c r="B27" s="22" t="s">
        <v>32</v>
      </c>
      <c r="C27" s="20" t="s">
        <v>32</v>
      </c>
      <c r="D27" s="21" t="s">
        <v>32</v>
      </c>
    </row>
    <row r="28" spans="1:4">
      <c r="A28" s="10" t="s">
        <v>31</v>
      </c>
      <c r="B28" s="22" t="s">
        <v>32</v>
      </c>
      <c r="C28" s="20" t="s">
        <v>32</v>
      </c>
      <c r="D28" s="21" t="s">
        <v>32</v>
      </c>
    </row>
    <row r="29" spans="1:4" s="3" customFormat="1" ht="30" customHeight="1">
      <c r="A29" s="9" t="s">
        <v>1</v>
      </c>
      <c r="B29" s="25">
        <v>0.95812930000000007</v>
      </c>
      <c r="C29" s="23">
        <v>0.34500760000000003</v>
      </c>
      <c r="D29" s="24">
        <v>0.61312169999999999</v>
      </c>
    </row>
    <row r="30" spans="1:4">
      <c r="A30" s="10" t="s">
        <v>3</v>
      </c>
      <c r="B30" s="22" t="s">
        <v>32</v>
      </c>
      <c r="C30" s="20" t="s">
        <v>32</v>
      </c>
      <c r="D30" s="21" t="s">
        <v>32</v>
      </c>
    </row>
    <row r="31" spans="1:4">
      <c r="A31" s="10" t="s">
        <v>4</v>
      </c>
      <c r="B31" s="22" t="s">
        <v>32</v>
      </c>
      <c r="C31" s="20" t="s">
        <v>32</v>
      </c>
      <c r="D31" s="21" t="s">
        <v>32</v>
      </c>
    </row>
    <row r="32" spans="1:4">
      <c r="A32" s="10" t="s">
        <v>5</v>
      </c>
      <c r="B32" s="22">
        <v>0.61312169999999999</v>
      </c>
      <c r="C32" s="20" t="s">
        <v>32</v>
      </c>
      <c r="D32" s="21">
        <v>0.61312169999999999</v>
      </c>
    </row>
    <row r="33" spans="1:4">
      <c r="A33" s="10" t="s">
        <v>6</v>
      </c>
      <c r="B33" s="22" t="s">
        <v>32</v>
      </c>
      <c r="C33" s="20" t="s">
        <v>32</v>
      </c>
      <c r="D33" s="21" t="s">
        <v>32</v>
      </c>
    </row>
    <row r="34" spans="1:4">
      <c r="A34" s="10" t="s">
        <v>17</v>
      </c>
      <c r="B34" s="22" t="s">
        <v>32</v>
      </c>
      <c r="C34" s="20" t="s">
        <v>32</v>
      </c>
      <c r="D34" s="21" t="s">
        <v>32</v>
      </c>
    </row>
    <row r="35" spans="1:4">
      <c r="A35" s="10" t="s">
        <v>7</v>
      </c>
      <c r="B35" s="22" t="s">
        <v>32</v>
      </c>
      <c r="C35" s="20" t="s">
        <v>32</v>
      </c>
      <c r="D35" s="21" t="s">
        <v>32</v>
      </c>
    </row>
    <row r="36" spans="1:4">
      <c r="A36" s="10" t="s">
        <v>18</v>
      </c>
      <c r="B36" s="22">
        <v>0.34500760000000003</v>
      </c>
      <c r="C36" s="20">
        <v>0.34500760000000003</v>
      </c>
      <c r="D36" s="21" t="s">
        <v>32</v>
      </c>
    </row>
    <row r="37" spans="1:4">
      <c r="A37" s="10" t="s">
        <v>8</v>
      </c>
      <c r="B37" s="22" t="s">
        <v>32</v>
      </c>
      <c r="C37" s="20" t="s">
        <v>32</v>
      </c>
      <c r="D37" s="21" t="s">
        <v>32</v>
      </c>
    </row>
    <row r="38" spans="1:4">
      <c r="A38" s="10" t="s">
        <v>9</v>
      </c>
      <c r="B38" s="22" t="s">
        <v>32</v>
      </c>
      <c r="C38" s="20" t="s">
        <v>32</v>
      </c>
      <c r="D38" s="21" t="s">
        <v>32</v>
      </c>
    </row>
    <row r="39" spans="1:4">
      <c r="A39" s="10" t="s">
        <v>10</v>
      </c>
      <c r="B39" s="22" t="s">
        <v>32</v>
      </c>
      <c r="C39" s="20" t="s">
        <v>32</v>
      </c>
      <c r="D39" s="21" t="s">
        <v>32</v>
      </c>
    </row>
    <row r="40" spans="1:4">
      <c r="A40" s="10" t="s">
        <v>11</v>
      </c>
      <c r="B40" s="22" t="s">
        <v>32</v>
      </c>
      <c r="C40" s="20" t="s">
        <v>32</v>
      </c>
      <c r="D40" s="21" t="s">
        <v>32</v>
      </c>
    </row>
    <row r="41" spans="1:4">
      <c r="A41" s="10" t="s">
        <v>12</v>
      </c>
      <c r="B41" s="22" t="s">
        <v>32</v>
      </c>
      <c r="C41" s="20" t="s">
        <v>32</v>
      </c>
      <c r="D41" s="21" t="s">
        <v>32</v>
      </c>
    </row>
    <row r="42" spans="1:4">
      <c r="A42" s="10" t="s">
        <v>13</v>
      </c>
      <c r="B42" s="22" t="s">
        <v>32</v>
      </c>
      <c r="C42" s="20" t="s">
        <v>32</v>
      </c>
      <c r="D42" s="21" t="s">
        <v>32</v>
      </c>
    </row>
    <row r="43" spans="1:4">
      <c r="A43" s="10" t="s">
        <v>14</v>
      </c>
      <c r="B43" s="22" t="s">
        <v>32</v>
      </c>
      <c r="C43" s="20" t="s">
        <v>32</v>
      </c>
      <c r="D43" s="21" t="s">
        <v>32</v>
      </c>
    </row>
    <row r="44" spans="1:4">
      <c r="A44" s="10" t="s">
        <v>19</v>
      </c>
      <c r="B44" s="22" t="s">
        <v>32</v>
      </c>
      <c r="C44" s="20" t="s">
        <v>32</v>
      </c>
      <c r="D44" s="21" t="s">
        <v>32</v>
      </c>
    </row>
    <row r="45" spans="1:4">
      <c r="A45" s="10" t="s">
        <v>15</v>
      </c>
      <c r="B45" s="22" t="s">
        <v>32</v>
      </c>
      <c r="C45" s="20" t="s">
        <v>32</v>
      </c>
      <c r="D45" s="21" t="s">
        <v>32</v>
      </c>
    </row>
    <row r="46" spans="1:4">
      <c r="A46" s="10" t="s">
        <v>20</v>
      </c>
      <c r="B46" s="22" t="s">
        <v>32</v>
      </c>
      <c r="C46" s="20" t="s">
        <v>32</v>
      </c>
      <c r="D46" s="21" t="s">
        <v>32</v>
      </c>
    </row>
    <row r="47" spans="1:4">
      <c r="A47" s="10" t="s">
        <v>16</v>
      </c>
      <c r="B47" s="22" t="s">
        <v>32</v>
      </c>
      <c r="C47" s="20" t="s">
        <v>32</v>
      </c>
      <c r="D47" s="21" t="s">
        <v>32</v>
      </c>
    </row>
    <row r="48" spans="1:4">
      <c r="A48" s="10" t="s">
        <v>33</v>
      </c>
      <c r="B48" s="22" t="s">
        <v>32</v>
      </c>
      <c r="C48" s="20" t="s">
        <v>32</v>
      </c>
      <c r="D48" s="21" t="s">
        <v>32</v>
      </c>
    </row>
    <row r="49" spans="1:4">
      <c r="A49" s="10" t="s">
        <v>21</v>
      </c>
      <c r="B49" s="22" t="s">
        <v>32</v>
      </c>
      <c r="C49" s="20" t="s">
        <v>32</v>
      </c>
      <c r="D49" s="21" t="s">
        <v>32</v>
      </c>
    </row>
    <row r="50" spans="1:4">
      <c r="A50" s="10" t="s">
        <v>30</v>
      </c>
      <c r="B50" s="22" t="s">
        <v>32</v>
      </c>
      <c r="C50" s="20" t="s">
        <v>32</v>
      </c>
      <c r="D50" s="21" t="s">
        <v>32</v>
      </c>
    </row>
    <row r="51" spans="1:4">
      <c r="A51" s="10" t="s">
        <v>31</v>
      </c>
      <c r="B51" s="22" t="s">
        <v>32</v>
      </c>
      <c r="C51" s="20" t="s">
        <v>32</v>
      </c>
      <c r="D51" s="21" t="s">
        <v>32</v>
      </c>
    </row>
    <row r="52" spans="1:4" s="3" customFormat="1" ht="30" customHeight="1">
      <c r="A52" s="9" t="s">
        <v>2</v>
      </c>
      <c r="B52" s="25">
        <v>899.14013899999929</v>
      </c>
      <c r="C52" s="23">
        <v>469.17082719999934</v>
      </c>
      <c r="D52" s="24">
        <v>429.96931180000024</v>
      </c>
    </row>
    <row r="53" spans="1:4">
      <c r="A53" s="10" t="s">
        <v>3</v>
      </c>
      <c r="B53" s="22">
        <v>344.48328159999977</v>
      </c>
      <c r="C53" s="20">
        <v>208.18513370000008</v>
      </c>
      <c r="D53" s="21">
        <v>136.2981479</v>
      </c>
    </row>
    <row r="54" spans="1:4">
      <c r="A54" s="10" t="s">
        <v>4</v>
      </c>
      <c r="B54" s="22">
        <v>1.4743711000000002</v>
      </c>
      <c r="C54" s="20">
        <v>1.4743711000000002</v>
      </c>
      <c r="D54" s="21" t="s">
        <v>32</v>
      </c>
    </row>
    <row r="55" spans="1:4">
      <c r="A55" s="10" t="s">
        <v>5</v>
      </c>
      <c r="B55" s="22">
        <v>64.416739800000016</v>
      </c>
      <c r="C55" s="20">
        <v>31.53395849999999</v>
      </c>
      <c r="D55" s="21">
        <v>32.882781299999998</v>
      </c>
    </row>
    <row r="56" spans="1:4">
      <c r="A56" s="10" t="s">
        <v>6</v>
      </c>
      <c r="B56" s="22">
        <v>1.2205530999999998</v>
      </c>
      <c r="C56" s="20">
        <v>1.2205530999999998</v>
      </c>
      <c r="D56" s="21" t="s">
        <v>32</v>
      </c>
    </row>
    <row r="57" spans="1:4">
      <c r="A57" s="10" t="s">
        <v>17</v>
      </c>
      <c r="B57" s="22">
        <v>1.187147</v>
      </c>
      <c r="C57" s="20">
        <v>1.187147</v>
      </c>
      <c r="D57" s="21" t="s">
        <v>32</v>
      </c>
    </row>
    <row r="58" spans="1:4">
      <c r="A58" s="10" t="s">
        <v>7</v>
      </c>
      <c r="B58" s="22">
        <v>68.325473099999954</v>
      </c>
      <c r="C58" s="20">
        <v>59.836873199999985</v>
      </c>
      <c r="D58" s="21">
        <v>8.4885998999999988</v>
      </c>
    </row>
    <row r="59" spans="1:4">
      <c r="A59" s="10" t="s">
        <v>18</v>
      </c>
      <c r="B59" s="22">
        <v>219.70974849999993</v>
      </c>
      <c r="C59" s="20">
        <v>94.307428199999961</v>
      </c>
      <c r="D59" s="21">
        <v>125.40232030000007</v>
      </c>
    </row>
    <row r="60" spans="1:4">
      <c r="A60" s="10" t="s">
        <v>8</v>
      </c>
      <c r="B60" s="22">
        <v>4.5183244</v>
      </c>
      <c r="C60" s="20">
        <v>1.9826433000000001</v>
      </c>
      <c r="D60" s="21">
        <v>2.5356810999999997</v>
      </c>
    </row>
    <row r="61" spans="1:4">
      <c r="A61" s="10" t="s">
        <v>9</v>
      </c>
      <c r="B61" s="22">
        <v>92.153891999999999</v>
      </c>
      <c r="C61" s="20">
        <v>30.447094800000002</v>
      </c>
      <c r="D61" s="21">
        <v>61.706797200000004</v>
      </c>
    </row>
    <row r="62" spans="1:4">
      <c r="A62" s="10" t="s">
        <v>10</v>
      </c>
      <c r="B62" s="22">
        <v>0.29395339999999998</v>
      </c>
      <c r="C62" s="20">
        <v>0.29395339999999998</v>
      </c>
      <c r="D62" s="21" t="s">
        <v>32</v>
      </c>
    </row>
    <row r="63" spans="1:4">
      <c r="A63" s="10" t="s">
        <v>11</v>
      </c>
      <c r="B63" s="22">
        <v>9.5493772999999997</v>
      </c>
      <c r="C63" s="20">
        <v>2.7698532</v>
      </c>
      <c r="D63" s="21">
        <v>6.7795240999999997</v>
      </c>
    </row>
    <row r="64" spans="1:4">
      <c r="A64" s="10" t="s">
        <v>12</v>
      </c>
      <c r="B64" s="22">
        <v>0.43540980000000001</v>
      </c>
      <c r="C64" s="20">
        <v>0.43540980000000001</v>
      </c>
      <c r="D64" s="21" t="s">
        <v>32</v>
      </c>
    </row>
    <row r="65" spans="1:4">
      <c r="A65" s="10" t="s">
        <v>13</v>
      </c>
      <c r="B65" s="22">
        <v>0.16409989999999999</v>
      </c>
      <c r="C65" s="20" t="s">
        <v>32</v>
      </c>
      <c r="D65" s="21">
        <v>0.16409989999999999</v>
      </c>
    </row>
    <row r="66" spans="1:4">
      <c r="A66" s="10" t="s">
        <v>14</v>
      </c>
      <c r="B66" s="22">
        <v>5.0664305999999995</v>
      </c>
      <c r="C66" s="20">
        <v>1.9718059999999999</v>
      </c>
      <c r="D66" s="21">
        <v>3.0946245999999999</v>
      </c>
    </row>
    <row r="67" spans="1:4">
      <c r="A67" s="10" t="s">
        <v>19</v>
      </c>
      <c r="B67" s="22">
        <v>28.647908499999996</v>
      </c>
      <c r="C67" s="20">
        <v>15.788979500000002</v>
      </c>
      <c r="D67" s="21">
        <v>12.858929</v>
      </c>
    </row>
    <row r="68" spans="1:4">
      <c r="A68" s="10" t="s">
        <v>15</v>
      </c>
      <c r="B68" s="22">
        <v>13.454666400000002</v>
      </c>
      <c r="C68" s="20">
        <v>4.3319970999999997</v>
      </c>
      <c r="D68" s="21">
        <v>9.1226693000000019</v>
      </c>
    </row>
    <row r="69" spans="1:4">
      <c r="A69" s="10" t="s">
        <v>20</v>
      </c>
      <c r="B69" s="22">
        <v>2.9598225999999999</v>
      </c>
      <c r="C69" s="20">
        <v>0.92149630000000005</v>
      </c>
      <c r="D69" s="21">
        <v>2.0383262999999996</v>
      </c>
    </row>
    <row r="70" spans="1:4">
      <c r="A70" s="10" t="s">
        <v>16</v>
      </c>
      <c r="B70" s="22">
        <v>3.8617932000000001</v>
      </c>
      <c r="C70" s="20">
        <v>1.9807006</v>
      </c>
      <c r="D70" s="21">
        <v>1.8810925999999999</v>
      </c>
    </row>
    <row r="71" spans="1:4">
      <c r="A71" s="10" t="s">
        <v>33</v>
      </c>
      <c r="B71" s="22">
        <v>33.842919499999994</v>
      </c>
      <c r="C71" s="20">
        <v>10.501428399999998</v>
      </c>
      <c r="D71" s="21">
        <v>23.341491099999995</v>
      </c>
    </row>
    <row r="72" spans="1:4">
      <c r="A72" s="10" t="s">
        <v>21</v>
      </c>
      <c r="B72" s="22">
        <v>3.3742272000000004</v>
      </c>
      <c r="C72" s="20" t="s">
        <v>32</v>
      </c>
      <c r="D72" s="21">
        <v>3.3742272000000004</v>
      </c>
    </row>
    <row r="73" spans="1:4">
      <c r="A73" s="10" t="s">
        <v>30</v>
      </c>
      <c r="B73" s="22" t="s">
        <v>32</v>
      </c>
      <c r="C73" s="20" t="s">
        <v>32</v>
      </c>
      <c r="D73" s="21" t="s">
        <v>32</v>
      </c>
    </row>
    <row r="74" spans="1:4">
      <c r="A74" s="11" t="s">
        <v>31</v>
      </c>
      <c r="B74" s="26" t="s">
        <v>32</v>
      </c>
      <c r="C74" s="27" t="s">
        <v>32</v>
      </c>
      <c r="D74" s="28" t="s">
        <v>32</v>
      </c>
    </row>
    <row r="75" spans="1:4">
      <c r="A75" s="13" t="s">
        <v>29</v>
      </c>
    </row>
    <row r="76" spans="1:4">
      <c r="A76" s="1" t="s">
        <v>28</v>
      </c>
    </row>
  </sheetData>
  <mergeCells count="1">
    <mergeCell ref="B3:D4"/>
  </mergeCells>
  <conditionalFormatting sqref="B6:D74">
    <cfRule type="cellIs" dxfId="0" priority="1" stopIfTrue="1" operator="between">
      <formula>0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ADMIN</cp:lastModifiedBy>
  <cp:lastPrinted>2025-03-05T08:30:03Z</cp:lastPrinted>
  <dcterms:created xsi:type="dcterms:W3CDTF">2023-01-24T09:11:46Z</dcterms:created>
  <dcterms:modified xsi:type="dcterms:W3CDTF">2026-06-08T07:30:26Z</dcterms:modified>
</cp:coreProperties>
</file>