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0E42DC08-5A6D-481B-B9C0-42F8A0D495BA}" xr6:coauthVersionLast="45" xr6:coauthVersionMax="45" xr10:uidLastSave="{00000000-0000-0000-0000-000000000000}"/>
  <bookViews>
    <workbookView xWindow="-120" yWindow="-120" windowWidth="21840" windowHeight="13140" xr2:uid="{79C9ABB1-77F4-4372-9DC7-C2B2E5C13EAA}"/>
  </bookViews>
  <sheets>
    <sheet name="T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<sst xmlns="http://schemas.openxmlformats.org/spreadsheetml/2006/main" count="16" uniqueCount="16">
  <si>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ตารางที่ 6  ประชากรอายุ 15 ปีขึ้นไปที่มีงานทำ จำแนกตามชั่วโมงทำงานต่อสัปดาห์และเพศ ภาคกลาง เป็นรายจังหวัด  ไตรมาสที่ 3 (กรกฎาคม - กันยายน)  2562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</si>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</sst>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11686673.35</v>
          </cell>
        </row>
        <row r="71">
          <cell r="B71">
            <v>449147.66</v>
          </cell>
          <cell r="C71">
            <v>5638.65</v>
          </cell>
          <cell r="D71">
            <v>2215.5500000000002</v>
          </cell>
          <cell r="E71">
            <v>5608.15</v>
          </cell>
          <cell r="F71">
            <v>18319.12</v>
          </cell>
          <cell r="G71">
            <v>12169.87</v>
          </cell>
          <cell r="H71">
            <v>65972.84</v>
          </cell>
          <cell r="I71">
            <v>247566.74</v>
          </cell>
          <cell r="J71">
            <v>91656.74</v>
          </cell>
        </row>
        <row r="72">
          <cell r="B72">
            <v>237348.1</v>
          </cell>
          <cell r="C72">
            <v>2733.38</v>
          </cell>
          <cell r="D72">
            <v>840.04</v>
          </cell>
          <cell r="E72">
            <v>2958.23</v>
          </cell>
          <cell r="F72">
            <v>9526.9699999999993</v>
          </cell>
          <cell r="G72">
            <v>5750.67</v>
          </cell>
          <cell r="H72">
            <v>29140.47</v>
          </cell>
          <cell r="I72">
            <v>142219.9</v>
          </cell>
          <cell r="J72">
            <v>44178.44</v>
          </cell>
        </row>
        <row r="73">
          <cell r="B73">
            <v>211799.56</v>
          </cell>
          <cell r="C73">
            <v>2905.28</v>
          </cell>
          <cell r="D73">
            <v>1375.5</v>
          </cell>
          <cell r="E73">
            <v>2649.92</v>
          </cell>
          <cell r="F73">
            <v>8792.15</v>
          </cell>
          <cell r="G73">
            <v>6419.2</v>
          </cell>
          <cell r="H73">
            <v>36832.379999999997</v>
          </cell>
          <cell r="I73">
            <v>105346.84</v>
          </cell>
          <cell r="J73">
            <v>47478.3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B7F7-44E3-4D58-A176-81F088A35773}">
  <dimension ref="A1:J7"/>
  <sheetViews>
    <sheetView tabSelected="1" workbookViewId="0">
      <selection activeCell="G13" sqref="G13"/>
    </sheetView>
  </sheetViews>
  <sheetFormatPr defaultRowHeight="18.75" x14ac:dyDescent="0.3"/>
  <cols>
    <col min="1" max="1" width="24.7109375" style="14" customWidth="1"/>
    <col min="2" max="10" width="13.28515625" style="14" customWidth="1"/>
    <col min="11" max="11" width="15" style="14" customWidth="1"/>
    <col min="12" max="13" width="0" style="14" hidden="1" customWidth="1"/>
    <col min="14" max="256" width="9.140625" style="14"/>
    <col min="257" max="257" width="24.7109375" style="14" customWidth="1"/>
    <col min="258" max="266" width="13.28515625" style="14" customWidth="1"/>
    <col min="267" max="267" width="15" style="14" customWidth="1"/>
    <col min="268" max="269" width="0" style="14" hidden="1" customWidth="1"/>
    <col min="270" max="512" width="9.140625" style="14"/>
    <col min="513" max="513" width="24.7109375" style="14" customWidth="1"/>
    <col min="514" max="522" width="13.28515625" style="14" customWidth="1"/>
    <col min="523" max="523" width="15" style="14" customWidth="1"/>
    <col min="524" max="525" width="0" style="14" hidden="1" customWidth="1"/>
    <col min="526" max="768" width="9.140625" style="14"/>
    <col min="769" max="769" width="24.7109375" style="14" customWidth="1"/>
    <col min="770" max="778" width="13.28515625" style="14" customWidth="1"/>
    <col min="779" max="779" width="15" style="14" customWidth="1"/>
    <col min="780" max="781" width="0" style="14" hidden="1" customWidth="1"/>
    <col min="782" max="1024" width="9.140625" style="14"/>
    <col min="1025" max="1025" width="24.7109375" style="14" customWidth="1"/>
    <col min="1026" max="1034" width="13.28515625" style="14" customWidth="1"/>
    <col min="1035" max="1035" width="15" style="14" customWidth="1"/>
    <col min="1036" max="1037" width="0" style="14" hidden="1" customWidth="1"/>
    <col min="1038" max="1280" width="9.140625" style="14"/>
    <col min="1281" max="1281" width="24.7109375" style="14" customWidth="1"/>
    <col min="1282" max="1290" width="13.28515625" style="14" customWidth="1"/>
    <col min="1291" max="1291" width="15" style="14" customWidth="1"/>
    <col min="1292" max="1293" width="0" style="14" hidden="1" customWidth="1"/>
    <col min="1294" max="1536" width="9.140625" style="14"/>
    <col min="1537" max="1537" width="24.7109375" style="14" customWidth="1"/>
    <col min="1538" max="1546" width="13.28515625" style="14" customWidth="1"/>
    <col min="1547" max="1547" width="15" style="14" customWidth="1"/>
    <col min="1548" max="1549" width="0" style="14" hidden="1" customWidth="1"/>
    <col min="1550" max="1792" width="9.140625" style="14"/>
    <col min="1793" max="1793" width="24.7109375" style="14" customWidth="1"/>
    <col min="1794" max="1802" width="13.28515625" style="14" customWidth="1"/>
    <col min="1803" max="1803" width="15" style="14" customWidth="1"/>
    <col min="1804" max="1805" width="0" style="14" hidden="1" customWidth="1"/>
    <col min="1806" max="2048" width="9.140625" style="14"/>
    <col min="2049" max="2049" width="24.7109375" style="14" customWidth="1"/>
    <col min="2050" max="2058" width="13.28515625" style="14" customWidth="1"/>
    <col min="2059" max="2059" width="15" style="14" customWidth="1"/>
    <col min="2060" max="2061" width="0" style="14" hidden="1" customWidth="1"/>
    <col min="2062" max="2304" width="9.140625" style="14"/>
    <col min="2305" max="2305" width="24.7109375" style="14" customWidth="1"/>
    <col min="2306" max="2314" width="13.28515625" style="14" customWidth="1"/>
    <col min="2315" max="2315" width="15" style="14" customWidth="1"/>
    <col min="2316" max="2317" width="0" style="14" hidden="1" customWidth="1"/>
    <col min="2318" max="2560" width="9.140625" style="14"/>
    <col min="2561" max="2561" width="24.7109375" style="14" customWidth="1"/>
    <col min="2562" max="2570" width="13.28515625" style="14" customWidth="1"/>
    <col min="2571" max="2571" width="15" style="14" customWidth="1"/>
    <col min="2572" max="2573" width="0" style="14" hidden="1" customWidth="1"/>
    <col min="2574" max="2816" width="9.140625" style="14"/>
    <col min="2817" max="2817" width="24.7109375" style="14" customWidth="1"/>
    <col min="2818" max="2826" width="13.28515625" style="14" customWidth="1"/>
    <col min="2827" max="2827" width="15" style="14" customWidth="1"/>
    <col min="2828" max="2829" width="0" style="14" hidden="1" customWidth="1"/>
    <col min="2830" max="3072" width="9.140625" style="14"/>
    <col min="3073" max="3073" width="24.7109375" style="14" customWidth="1"/>
    <col min="3074" max="3082" width="13.28515625" style="14" customWidth="1"/>
    <col min="3083" max="3083" width="15" style="14" customWidth="1"/>
    <col min="3084" max="3085" width="0" style="14" hidden="1" customWidth="1"/>
    <col min="3086" max="3328" width="9.140625" style="14"/>
    <col min="3329" max="3329" width="24.7109375" style="14" customWidth="1"/>
    <col min="3330" max="3338" width="13.28515625" style="14" customWidth="1"/>
    <col min="3339" max="3339" width="15" style="14" customWidth="1"/>
    <col min="3340" max="3341" width="0" style="14" hidden="1" customWidth="1"/>
    <col min="3342" max="3584" width="9.140625" style="14"/>
    <col min="3585" max="3585" width="24.7109375" style="14" customWidth="1"/>
    <col min="3586" max="3594" width="13.28515625" style="14" customWidth="1"/>
    <col min="3595" max="3595" width="15" style="14" customWidth="1"/>
    <col min="3596" max="3597" width="0" style="14" hidden="1" customWidth="1"/>
    <col min="3598" max="3840" width="9.140625" style="14"/>
    <col min="3841" max="3841" width="24.7109375" style="14" customWidth="1"/>
    <col min="3842" max="3850" width="13.28515625" style="14" customWidth="1"/>
    <col min="3851" max="3851" width="15" style="14" customWidth="1"/>
    <col min="3852" max="3853" width="0" style="14" hidden="1" customWidth="1"/>
    <col min="3854" max="4096" width="9.140625" style="14"/>
    <col min="4097" max="4097" width="24.7109375" style="14" customWidth="1"/>
    <col min="4098" max="4106" width="13.28515625" style="14" customWidth="1"/>
    <col min="4107" max="4107" width="15" style="14" customWidth="1"/>
    <col min="4108" max="4109" width="0" style="14" hidden="1" customWidth="1"/>
    <col min="4110" max="4352" width="9.140625" style="14"/>
    <col min="4353" max="4353" width="24.7109375" style="14" customWidth="1"/>
    <col min="4354" max="4362" width="13.28515625" style="14" customWidth="1"/>
    <col min="4363" max="4363" width="15" style="14" customWidth="1"/>
    <col min="4364" max="4365" width="0" style="14" hidden="1" customWidth="1"/>
    <col min="4366" max="4608" width="9.140625" style="14"/>
    <col min="4609" max="4609" width="24.7109375" style="14" customWidth="1"/>
    <col min="4610" max="4618" width="13.28515625" style="14" customWidth="1"/>
    <col min="4619" max="4619" width="15" style="14" customWidth="1"/>
    <col min="4620" max="4621" width="0" style="14" hidden="1" customWidth="1"/>
    <col min="4622" max="4864" width="9.140625" style="14"/>
    <col min="4865" max="4865" width="24.7109375" style="14" customWidth="1"/>
    <col min="4866" max="4874" width="13.28515625" style="14" customWidth="1"/>
    <col min="4875" max="4875" width="15" style="14" customWidth="1"/>
    <col min="4876" max="4877" width="0" style="14" hidden="1" customWidth="1"/>
    <col min="4878" max="5120" width="9.140625" style="14"/>
    <col min="5121" max="5121" width="24.7109375" style="14" customWidth="1"/>
    <col min="5122" max="5130" width="13.28515625" style="14" customWidth="1"/>
    <col min="5131" max="5131" width="15" style="14" customWidth="1"/>
    <col min="5132" max="5133" width="0" style="14" hidden="1" customWidth="1"/>
    <col min="5134" max="5376" width="9.140625" style="14"/>
    <col min="5377" max="5377" width="24.7109375" style="14" customWidth="1"/>
    <col min="5378" max="5386" width="13.28515625" style="14" customWidth="1"/>
    <col min="5387" max="5387" width="15" style="14" customWidth="1"/>
    <col min="5388" max="5389" width="0" style="14" hidden="1" customWidth="1"/>
    <col min="5390" max="5632" width="9.140625" style="14"/>
    <col min="5633" max="5633" width="24.7109375" style="14" customWidth="1"/>
    <col min="5634" max="5642" width="13.28515625" style="14" customWidth="1"/>
    <col min="5643" max="5643" width="15" style="14" customWidth="1"/>
    <col min="5644" max="5645" width="0" style="14" hidden="1" customWidth="1"/>
    <col min="5646" max="5888" width="9.140625" style="14"/>
    <col min="5889" max="5889" width="24.7109375" style="14" customWidth="1"/>
    <col min="5890" max="5898" width="13.28515625" style="14" customWidth="1"/>
    <col min="5899" max="5899" width="15" style="14" customWidth="1"/>
    <col min="5900" max="5901" width="0" style="14" hidden="1" customWidth="1"/>
    <col min="5902" max="6144" width="9.140625" style="14"/>
    <col min="6145" max="6145" width="24.7109375" style="14" customWidth="1"/>
    <col min="6146" max="6154" width="13.28515625" style="14" customWidth="1"/>
    <col min="6155" max="6155" width="15" style="14" customWidth="1"/>
    <col min="6156" max="6157" width="0" style="14" hidden="1" customWidth="1"/>
    <col min="6158" max="6400" width="9.140625" style="14"/>
    <col min="6401" max="6401" width="24.7109375" style="14" customWidth="1"/>
    <col min="6402" max="6410" width="13.28515625" style="14" customWidth="1"/>
    <col min="6411" max="6411" width="15" style="14" customWidth="1"/>
    <col min="6412" max="6413" width="0" style="14" hidden="1" customWidth="1"/>
    <col min="6414" max="6656" width="9.140625" style="14"/>
    <col min="6657" max="6657" width="24.7109375" style="14" customWidth="1"/>
    <col min="6658" max="6666" width="13.28515625" style="14" customWidth="1"/>
    <col min="6667" max="6667" width="15" style="14" customWidth="1"/>
    <col min="6668" max="6669" width="0" style="14" hidden="1" customWidth="1"/>
    <col min="6670" max="6912" width="9.140625" style="14"/>
    <col min="6913" max="6913" width="24.7109375" style="14" customWidth="1"/>
    <col min="6914" max="6922" width="13.28515625" style="14" customWidth="1"/>
    <col min="6923" max="6923" width="15" style="14" customWidth="1"/>
    <col min="6924" max="6925" width="0" style="14" hidden="1" customWidth="1"/>
    <col min="6926" max="7168" width="9.140625" style="14"/>
    <col min="7169" max="7169" width="24.7109375" style="14" customWidth="1"/>
    <col min="7170" max="7178" width="13.28515625" style="14" customWidth="1"/>
    <col min="7179" max="7179" width="15" style="14" customWidth="1"/>
    <col min="7180" max="7181" width="0" style="14" hidden="1" customWidth="1"/>
    <col min="7182" max="7424" width="9.140625" style="14"/>
    <col min="7425" max="7425" width="24.7109375" style="14" customWidth="1"/>
    <col min="7426" max="7434" width="13.28515625" style="14" customWidth="1"/>
    <col min="7435" max="7435" width="15" style="14" customWidth="1"/>
    <col min="7436" max="7437" width="0" style="14" hidden="1" customWidth="1"/>
    <col min="7438" max="7680" width="9.140625" style="14"/>
    <col min="7681" max="7681" width="24.7109375" style="14" customWidth="1"/>
    <col min="7682" max="7690" width="13.28515625" style="14" customWidth="1"/>
    <col min="7691" max="7691" width="15" style="14" customWidth="1"/>
    <col min="7692" max="7693" width="0" style="14" hidden="1" customWidth="1"/>
    <col min="7694" max="7936" width="9.140625" style="14"/>
    <col min="7937" max="7937" width="24.7109375" style="14" customWidth="1"/>
    <col min="7938" max="7946" width="13.28515625" style="14" customWidth="1"/>
    <col min="7947" max="7947" width="15" style="14" customWidth="1"/>
    <col min="7948" max="7949" width="0" style="14" hidden="1" customWidth="1"/>
    <col min="7950" max="8192" width="9.140625" style="14"/>
    <col min="8193" max="8193" width="24.7109375" style="14" customWidth="1"/>
    <col min="8194" max="8202" width="13.28515625" style="14" customWidth="1"/>
    <col min="8203" max="8203" width="15" style="14" customWidth="1"/>
    <col min="8204" max="8205" width="0" style="14" hidden="1" customWidth="1"/>
    <col min="8206" max="8448" width="9.140625" style="14"/>
    <col min="8449" max="8449" width="24.7109375" style="14" customWidth="1"/>
    <col min="8450" max="8458" width="13.28515625" style="14" customWidth="1"/>
    <col min="8459" max="8459" width="15" style="14" customWidth="1"/>
    <col min="8460" max="8461" width="0" style="14" hidden="1" customWidth="1"/>
    <col min="8462" max="8704" width="9.140625" style="14"/>
    <col min="8705" max="8705" width="24.7109375" style="14" customWidth="1"/>
    <col min="8706" max="8714" width="13.28515625" style="14" customWidth="1"/>
    <col min="8715" max="8715" width="15" style="14" customWidth="1"/>
    <col min="8716" max="8717" width="0" style="14" hidden="1" customWidth="1"/>
    <col min="8718" max="8960" width="9.140625" style="14"/>
    <col min="8961" max="8961" width="24.7109375" style="14" customWidth="1"/>
    <col min="8962" max="8970" width="13.28515625" style="14" customWidth="1"/>
    <col min="8971" max="8971" width="15" style="14" customWidth="1"/>
    <col min="8972" max="8973" width="0" style="14" hidden="1" customWidth="1"/>
    <col min="8974" max="9216" width="9.140625" style="14"/>
    <col min="9217" max="9217" width="24.7109375" style="14" customWidth="1"/>
    <col min="9218" max="9226" width="13.28515625" style="14" customWidth="1"/>
    <col min="9227" max="9227" width="15" style="14" customWidth="1"/>
    <col min="9228" max="9229" width="0" style="14" hidden="1" customWidth="1"/>
    <col min="9230" max="9472" width="9.140625" style="14"/>
    <col min="9473" max="9473" width="24.7109375" style="14" customWidth="1"/>
    <col min="9474" max="9482" width="13.28515625" style="14" customWidth="1"/>
    <col min="9483" max="9483" width="15" style="14" customWidth="1"/>
    <col min="9484" max="9485" width="0" style="14" hidden="1" customWidth="1"/>
    <col min="9486" max="9728" width="9.140625" style="14"/>
    <col min="9729" max="9729" width="24.7109375" style="14" customWidth="1"/>
    <col min="9730" max="9738" width="13.28515625" style="14" customWidth="1"/>
    <col min="9739" max="9739" width="15" style="14" customWidth="1"/>
    <col min="9740" max="9741" width="0" style="14" hidden="1" customWidth="1"/>
    <col min="9742" max="9984" width="9.140625" style="14"/>
    <col min="9985" max="9985" width="24.7109375" style="14" customWidth="1"/>
    <col min="9986" max="9994" width="13.28515625" style="14" customWidth="1"/>
    <col min="9995" max="9995" width="15" style="14" customWidth="1"/>
    <col min="9996" max="9997" width="0" style="14" hidden="1" customWidth="1"/>
    <col min="9998" max="10240" width="9.140625" style="14"/>
    <col min="10241" max="10241" width="24.7109375" style="14" customWidth="1"/>
    <col min="10242" max="10250" width="13.28515625" style="14" customWidth="1"/>
    <col min="10251" max="10251" width="15" style="14" customWidth="1"/>
    <col min="10252" max="10253" width="0" style="14" hidden="1" customWidth="1"/>
    <col min="10254" max="10496" width="9.140625" style="14"/>
    <col min="10497" max="10497" width="24.7109375" style="14" customWidth="1"/>
    <col min="10498" max="10506" width="13.28515625" style="14" customWidth="1"/>
    <col min="10507" max="10507" width="15" style="14" customWidth="1"/>
    <col min="10508" max="10509" width="0" style="14" hidden="1" customWidth="1"/>
    <col min="10510" max="10752" width="9.140625" style="14"/>
    <col min="10753" max="10753" width="24.7109375" style="14" customWidth="1"/>
    <col min="10754" max="10762" width="13.28515625" style="14" customWidth="1"/>
    <col min="10763" max="10763" width="15" style="14" customWidth="1"/>
    <col min="10764" max="10765" width="0" style="14" hidden="1" customWidth="1"/>
    <col min="10766" max="11008" width="9.140625" style="14"/>
    <col min="11009" max="11009" width="24.7109375" style="14" customWidth="1"/>
    <col min="11010" max="11018" width="13.28515625" style="14" customWidth="1"/>
    <col min="11019" max="11019" width="15" style="14" customWidth="1"/>
    <col min="11020" max="11021" width="0" style="14" hidden="1" customWidth="1"/>
    <col min="11022" max="11264" width="9.140625" style="14"/>
    <col min="11265" max="11265" width="24.7109375" style="14" customWidth="1"/>
    <col min="11266" max="11274" width="13.28515625" style="14" customWidth="1"/>
    <col min="11275" max="11275" width="15" style="14" customWidth="1"/>
    <col min="11276" max="11277" width="0" style="14" hidden="1" customWidth="1"/>
    <col min="11278" max="11520" width="9.140625" style="14"/>
    <col min="11521" max="11521" width="24.7109375" style="14" customWidth="1"/>
    <col min="11522" max="11530" width="13.28515625" style="14" customWidth="1"/>
    <col min="11531" max="11531" width="15" style="14" customWidth="1"/>
    <col min="11532" max="11533" width="0" style="14" hidden="1" customWidth="1"/>
    <col min="11534" max="11776" width="9.140625" style="14"/>
    <col min="11777" max="11777" width="24.7109375" style="14" customWidth="1"/>
    <col min="11778" max="11786" width="13.28515625" style="14" customWidth="1"/>
    <col min="11787" max="11787" width="15" style="14" customWidth="1"/>
    <col min="11788" max="11789" width="0" style="14" hidden="1" customWidth="1"/>
    <col min="11790" max="12032" width="9.140625" style="14"/>
    <col min="12033" max="12033" width="24.7109375" style="14" customWidth="1"/>
    <col min="12034" max="12042" width="13.28515625" style="14" customWidth="1"/>
    <col min="12043" max="12043" width="15" style="14" customWidth="1"/>
    <col min="12044" max="12045" width="0" style="14" hidden="1" customWidth="1"/>
    <col min="12046" max="12288" width="9.140625" style="14"/>
    <col min="12289" max="12289" width="24.7109375" style="14" customWidth="1"/>
    <col min="12290" max="12298" width="13.28515625" style="14" customWidth="1"/>
    <col min="12299" max="12299" width="15" style="14" customWidth="1"/>
    <col min="12300" max="12301" width="0" style="14" hidden="1" customWidth="1"/>
    <col min="12302" max="12544" width="9.140625" style="14"/>
    <col min="12545" max="12545" width="24.7109375" style="14" customWidth="1"/>
    <col min="12546" max="12554" width="13.28515625" style="14" customWidth="1"/>
    <col min="12555" max="12555" width="15" style="14" customWidth="1"/>
    <col min="12556" max="12557" width="0" style="14" hidden="1" customWidth="1"/>
    <col min="12558" max="12800" width="9.140625" style="14"/>
    <col min="12801" max="12801" width="24.7109375" style="14" customWidth="1"/>
    <col min="12802" max="12810" width="13.28515625" style="14" customWidth="1"/>
    <col min="12811" max="12811" width="15" style="14" customWidth="1"/>
    <col min="12812" max="12813" width="0" style="14" hidden="1" customWidth="1"/>
    <col min="12814" max="13056" width="9.140625" style="14"/>
    <col min="13057" max="13057" width="24.7109375" style="14" customWidth="1"/>
    <col min="13058" max="13066" width="13.28515625" style="14" customWidth="1"/>
    <col min="13067" max="13067" width="15" style="14" customWidth="1"/>
    <col min="13068" max="13069" width="0" style="14" hidden="1" customWidth="1"/>
    <col min="13070" max="13312" width="9.140625" style="14"/>
    <col min="13313" max="13313" width="24.7109375" style="14" customWidth="1"/>
    <col min="13314" max="13322" width="13.28515625" style="14" customWidth="1"/>
    <col min="13323" max="13323" width="15" style="14" customWidth="1"/>
    <col min="13324" max="13325" width="0" style="14" hidden="1" customWidth="1"/>
    <col min="13326" max="13568" width="9.140625" style="14"/>
    <col min="13569" max="13569" width="24.7109375" style="14" customWidth="1"/>
    <col min="13570" max="13578" width="13.28515625" style="14" customWidth="1"/>
    <col min="13579" max="13579" width="15" style="14" customWidth="1"/>
    <col min="13580" max="13581" width="0" style="14" hidden="1" customWidth="1"/>
    <col min="13582" max="13824" width="9.140625" style="14"/>
    <col min="13825" max="13825" width="24.7109375" style="14" customWidth="1"/>
    <col min="13826" max="13834" width="13.28515625" style="14" customWidth="1"/>
    <col min="13835" max="13835" width="15" style="14" customWidth="1"/>
    <col min="13836" max="13837" width="0" style="14" hidden="1" customWidth="1"/>
    <col min="13838" max="14080" width="9.140625" style="14"/>
    <col min="14081" max="14081" width="24.7109375" style="14" customWidth="1"/>
    <col min="14082" max="14090" width="13.28515625" style="14" customWidth="1"/>
    <col min="14091" max="14091" width="15" style="14" customWidth="1"/>
    <col min="14092" max="14093" width="0" style="14" hidden="1" customWidth="1"/>
    <col min="14094" max="14336" width="9.140625" style="14"/>
    <col min="14337" max="14337" width="24.7109375" style="14" customWidth="1"/>
    <col min="14338" max="14346" width="13.28515625" style="14" customWidth="1"/>
    <col min="14347" max="14347" width="15" style="14" customWidth="1"/>
    <col min="14348" max="14349" width="0" style="14" hidden="1" customWidth="1"/>
    <col min="14350" max="14592" width="9.140625" style="14"/>
    <col min="14593" max="14593" width="24.7109375" style="14" customWidth="1"/>
    <col min="14594" max="14602" width="13.28515625" style="14" customWidth="1"/>
    <col min="14603" max="14603" width="15" style="14" customWidth="1"/>
    <col min="14604" max="14605" width="0" style="14" hidden="1" customWidth="1"/>
    <col min="14606" max="14848" width="9.140625" style="14"/>
    <col min="14849" max="14849" width="24.7109375" style="14" customWidth="1"/>
    <col min="14850" max="14858" width="13.28515625" style="14" customWidth="1"/>
    <col min="14859" max="14859" width="15" style="14" customWidth="1"/>
    <col min="14860" max="14861" width="0" style="14" hidden="1" customWidth="1"/>
    <col min="14862" max="15104" width="9.140625" style="14"/>
    <col min="15105" max="15105" width="24.7109375" style="14" customWidth="1"/>
    <col min="15106" max="15114" width="13.28515625" style="14" customWidth="1"/>
    <col min="15115" max="15115" width="15" style="14" customWidth="1"/>
    <col min="15116" max="15117" width="0" style="14" hidden="1" customWidth="1"/>
    <col min="15118" max="15360" width="9.140625" style="14"/>
    <col min="15361" max="15361" width="24.7109375" style="14" customWidth="1"/>
    <col min="15362" max="15370" width="13.28515625" style="14" customWidth="1"/>
    <col min="15371" max="15371" width="15" style="14" customWidth="1"/>
    <col min="15372" max="15373" width="0" style="14" hidden="1" customWidth="1"/>
    <col min="15374" max="15616" width="9.140625" style="14"/>
    <col min="15617" max="15617" width="24.7109375" style="14" customWidth="1"/>
    <col min="15618" max="15626" width="13.28515625" style="14" customWidth="1"/>
    <col min="15627" max="15627" width="15" style="14" customWidth="1"/>
    <col min="15628" max="15629" width="0" style="14" hidden="1" customWidth="1"/>
    <col min="15630" max="15872" width="9.140625" style="14"/>
    <col min="15873" max="15873" width="24.7109375" style="14" customWidth="1"/>
    <col min="15874" max="15882" width="13.28515625" style="14" customWidth="1"/>
    <col min="15883" max="15883" width="15" style="14" customWidth="1"/>
    <col min="15884" max="15885" width="0" style="14" hidden="1" customWidth="1"/>
    <col min="15886" max="16128" width="9.140625" style="14"/>
    <col min="16129" max="16129" width="24.7109375" style="14" customWidth="1"/>
    <col min="16130" max="16138" width="13.28515625" style="14" customWidth="1"/>
    <col min="16139" max="16139" width="15" style="14" customWidth="1"/>
    <col min="16140" max="16141" width="0" style="14" hidden="1" customWidth="1"/>
    <col min="16142" max="16384" width="9.140625" style="14"/>
  </cols>
  <sheetData>
    <row r="1" spans="1:10" s="2" customFormat="1" ht="30" customHeight="1" x14ac:dyDescent="0.35">
      <c r="A1" s="1" t="s">
        <v>0</v>
      </c>
    </row>
    <row r="2" spans="1:10" s="4" customFormat="1" ht="9" customHeight="1" x14ac:dyDescent="0.5">
      <c r="A2" s="3"/>
    </row>
    <row r="3" spans="1:10" s="4" customFormat="1" ht="23.25" customHeight="1" x14ac:dyDescent="0.5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</row>
    <row r="4" spans="1:10" s="11" customFormat="1" ht="23.25" customHeight="1" x14ac:dyDescent="0.5">
      <c r="A4" s="8"/>
      <c r="B4" s="9"/>
      <c r="C4" s="10" t="s">
        <v>11</v>
      </c>
      <c r="D4" s="9"/>
      <c r="E4" s="9"/>
      <c r="F4" s="9"/>
      <c r="G4" s="9"/>
      <c r="H4" s="9"/>
      <c r="I4" s="9"/>
      <c r="J4" s="10" t="s">
        <v>12</v>
      </c>
    </row>
    <row r="5" spans="1:10" s="12" customFormat="1" ht="27.75" customHeight="1" x14ac:dyDescent="0.3">
      <c r="A5" s="12" t="s">
        <v>15</v>
      </c>
      <c r="B5" s="13">
        <f>[1]t6!B71</f>
        <v>449147.66</v>
      </c>
      <c r="C5" s="13">
        <f>[1]t6!C71</f>
        <v>5638.65</v>
      </c>
      <c r="D5" s="13">
        <f>[1]t6!D71</f>
        <v>2215.5500000000002</v>
      </c>
      <c r="E5" s="13">
        <f>[1]t6!E71</f>
        <v>5608.15</v>
      </c>
      <c r="F5" s="13">
        <f>[1]t6!F71</f>
        <v>18319.12</v>
      </c>
      <c r="G5" s="13">
        <f>[1]t6!G71</f>
        <v>12169.87</v>
      </c>
      <c r="H5" s="13">
        <f>[1]t6!H71</f>
        <v>65972.84</v>
      </c>
      <c r="I5" s="13">
        <f>[1]t6!I71</f>
        <v>247566.74</v>
      </c>
      <c r="J5" s="13">
        <f>[1]t6!J71</f>
        <v>91656.74</v>
      </c>
    </row>
    <row r="6" spans="1:10" ht="21.75" customHeight="1" x14ac:dyDescent="0.3">
      <c r="A6" s="14" t="s">
        <v>13</v>
      </c>
      <c r="B6" s="15">
        <f>[1]t6!B72</f>
        <v>237348.1</v>
      </c>
      <c r="C6" s="15">
        <f>[1]t6!C72</f>
        <v>2733.38</v>
      </c>
      <c r="D6" s="15">
        <f>[1]t6!D72</f>
        <v>840.04</v>
      </c>
      <c r="E6" s="15">
        <f>[1]t6!E72</f>
        <v>2958.23</v>
      </c>
      <c r="F6" s="15">
        <f>[1]t6!F72</f>
        <v>9526.9699999999993</v>
      </c>
      <c r="G6" s="15">
        <f>[1]t6!G72</f>
        <v>5750.67</v>
      </c>
      <c r="H6" s="15">
        <f>[1]t6!H72</f>
        <v>29140.47</v>
      </c>
      <c r="I6" s="15">
        <f>[1]t6!I72</f>
        <v>142219.9</v>
      </c>
      <c r="J6" s="15">
        <f>[1]t6!J72</f>
        <v>44178.44</v>
      </c>
    </row>
    <row r="7" spans="1:10" ht="21.75" customHeight="1" x14ac:dyDescent="0.3">
      <c r="A7" s="14" t="s">
        <v>14</v>
      </c>
      <c r="B7" s="15">
        <f>[1]t6!B73</f>
        <v>211799.56</v>
      </c>
      <c r="C7" s="15">
        <f>[1]t6!C73</f>
        <v>2905.28</v>
      </c>
      <c r="D7" s="15">
        <f>[1]t6!D73</f>
        <v>1375.5</v>
      </c>
      <c r="E7" s="15">
        <f>[1]t6!E73</f>
        <v>2649.92</v>
      </c>
      <c r="F7" s="15">
        <f>[1]t6!F73</f>
        <v>8792.15</v>
      </c>
      <c r="G7" s="15">
        <f>[1]t6!G73</f>
        <v>6419.2</v>
      </c>
      <c r="H7" s="15">
        <f>[1]t6!H73</f>
        <v>36832.379999999997</v>
      </c>
      <c r="I7" s="15">
        <f>[1]t6!I73</f>
        <v>105346.84</v>
      </c>
      <c r="J7" s="15">
        <f>[1]t6!J73</f>
        <v>47478.3</v>
      </c>
    </row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1496062992125984" right="0.35433070866141736" top="0.98425196850393704" bottom="0.59055118110236227" header="0.51181102362204722" footer="0.51181102362204722"/>
  <pageSetup paperSize="9" firstPageNumber="43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2019-11-06T10:10:31Z</dcterms:created>
  <dcterms:modified xsi:type="dcterms:W3CDTF">2019-11-06T10:11:44Z</dcterms:modified>
</cp:coreProperties>
</file>