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<sst xmlns="http://schemas.openxmlformats.org/spreadsheetml/2006/main" count="16" uniqueCount="16">
  <si>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3 (กรกฎาคม - กันยายน)  2561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</si>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</sst>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9940257.3399999999</v>
          </cell>
        </row>
        <row r="14">
          <cell r="B14">
            <v>533730.36</v>
          </cell>
          <cell r="C14">
            <v>3845.45</v>
          </cell>
          <cell r="D14">
            <v>1282.71</v>
          </cell>
          <cell r="E14">
            <v>20762.580000000002</v>
          </cell>
          <cell r="F14">
            <v>60956.44</v>
          </cell>
          <cell r="G14">
            <v>27109.74</v>
          </cell>
          <cell r="H14">
            <v>63151.6</v>
          </cell>
          <cell r="I14">
            <v>182454.92</v>
          </cell>
          <cell r="J14">
            <v>174166.91</v>
          </cell>
        </row>
        <row r="15">
          <cell r="B15">
            <v>295762.56</v>
          </cell>
          <cell r="C15">
            <v>2372.5500000000002</v>
          </cell>
          <cell r="D15">
            <v>187.98</v>
          </cell>
          <cell r="E15">
            <v>9881.6200000000008</v>
          </cell>
          <cell r="F15">
            <v>34428.9</v>
          </cell>
          <cell r="G15">
            <v>13595.52</v>
          </cell>
          <cell r="H15">
            <v>30422.75</v>
          </cell>
          <cell r="I15">
            <v>104213.12</v>
          </cell>
          <cell r="J15">
            <v>100660.12</v>
          </cell>
        </row>
        <row r="16">
          <cell r="B16">
            <v>237967.8</v>
          </cell>
          <cell r="C16">
            <v>1472.91</v>
          </cell>
          <cell r="D16">
            <v>1094.73</v>
          </cell>
          <cell r="E16">
            <v>10880.95</v>
          </cell>
          <cell r="F16">
            <v>26527.54</v>
          </cell>
          <cell r="G16">
            <v>13514.22</v>
          </cell>
          <cell r="H16">
            <v>32728.85</v>
          </cell>
          <cell r="I16">
            <v>78241.8</v>
          </cell>
          <cell r="J16">
            <v>73506.789999999994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C12" sqref="C12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533730.36</v>
      </c>
      <c r="C5" s="12">
        <f>[1]t6!C14</f>
        <v>3845.45</v>
      </c>
      <c r="D5" s="12">
        <f>[1]t6!D14</f>
        <v>1282.71</v>
      </c>
      <c r="E5" s="12">
        <f>[1]t6!E14</f>
        <v>20762.580000000002</v>
      </c>
      <c r="F5" s="12">
        <f>[1]t6!F14</f>
        <v>60956.44</v>
      </c>
      <c r="G5" s="12">
        <f>[1]t6!G14</f>
        <v>27109.74</v>
      </c>
      <c r="H5" s="12">
        <f>[1]t6!H14</f>
        <v>63151.6</v>
      </c>
      <c r="I5" s="12">
        <f>[1]t6!I14</f>
        <v>182454.92</v>
      </c>
      <c r="J5" s="12">
        <f>[1]t6!J14</f>
        <v>174166.91</v>
      </c>
    </row>
    <row r="6" spans="1:10" ht="22.5" customHeight="1">
      <c r="A6" s="13" t="s">
        <v>13</v>
      </c>
      <c r="B6" s="14">
        <f>[1]t6!B15</f>
        <v>295762.56</v>
      </c>
      <c r="C6" s="14">
        <f>[1]t6!C15</f>
        <v>2372.5500000000002</v>
      </c>
      <c r="D6" s="14">
        <f>[1]t6!D15</f>
        <v>187.98</v>
      </c>
      <c r="E6" s="14">
        <f>[1]t6!E15</f>
        <v>9881.6200000000008</v>
      </c>
      <c r="F6" s="14">
        <f>[1]t6!F15</f>
        <v>34428.9</v>
      </c>
      <c r="G6" s="14">
        <f>[1]t6!G15</f>
        <v>13595.52</v>
      </c>
      <c r="H6" s="14">
        <f>[1]t6!H15</f>
        <v>30422.75</v>
      </c>
      <c r="I6" s="14">
        <f>[1]t6!I15</f>
        <v>104213.12</v>
      </c>
      <c r="J6" s="14">
        <f>[1]t6!J15</f>
        <v>100660.12</v>
      </c>
    </row>
    <row r="7" spans="1:10" ht="22.5" customHeight="1">
      <c r="A7" s="13" t="s">
        <v>14</v>
      </c>
      <c r="B7" s="14">
        <f>[1]t6!B16</f>
        <v>237967.8</v>
      </c>
      <c r="C7" s="14">
        <f>[1]t6!C16</f>
        <v>1472.91</v>
      </c>
      <c r="D7" s="14">
        <f>[1]t6!D16</f>
        <v>1094.73</v>
      </c>
      <c r="E7" s="14">
        <f>[1]t6!E16</f>
        <v>10880.95</v>
      </c>
      <c r="F7" s="14">
        <f>[1]t6!F16</f>
        <v>26527.54</v>
      </c>
      <c r="G7" s="14">
        <f>[1]t6!G16</f>
        <v>13514.22</v>
      </c>
      <c r="H7" s="14">
        <f>[1]t6!H16</f>
        <v>32728.85</v>
      </c>
      <c r="I7" s="14">
        <f>[1]t6!I16</f>
        <v>78241.8</v>
      </c>
      <c r="J7" s="14">
        <f>[1]t6!J16</f>
        <v>73506.789999999994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2018-10-16T02:04:56Z</dcterms:created>
  <dcterms:modified xsi:type="dcterms:W3CDTF">2018-10-16T02:05:29Z</dcterms:modified>
</cp:coreProperties>
</file>