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8_{C0353015-C5EA-4666-A945-221AE8E9DD2F}" xr6:coauthVersionLast="45" xr6:coauthVersionMax="45" xr10:uidLastSave="{00000000-0000-0000-0000-000000000000}"/>
  <bookViews>
    <workbookView xWindow="-120" yWindow="-120" windowWidth="21840" windowHeight="13140" xr2:uid="{00AB359C-6879-4C99-806C-FC83AD23F4A0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<sst xmlns="http://schemas.openxmlformats.org/spreadsheetml/2006/main" count="26" uniqueCount="18">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</sst>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9FD8-1494-49B5-9AA4-4EAAAE5AEAA1}">
  <dimension ref="A1:H29"/>
  <sheetViews>
    <sheetView tabSelected="1" view="pageLayout" topLeftCell="A16" zoomScaleNormal="100" workbookViewId="0">
      <selection activeCell="D23" sqref="D23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146942</v>
      </c>
      <c r="C6" s="10">
        <v>89130</v>
      </c>
      <c r="D6" s="10">
        <v>57812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1132</v>
      </c>
      <c r="C8" s="13">
        <v>912</v>
      </c>
      <c r="D8" s="13">
        <v>220</v>
      </c>
    </row>
    <row r="9" spans="1:5" s="8" customFormat="1" ht="30.75" customHeight="1" x14ac:dyDescent="0.3">
      <c r="A9" s="12" t="s">
        <v>9</v>
      </c>
      <c r="B9" s="13">
        <v>685</v>
      </c>
      <c r="C9" s="13">
        <v>352</v>
      </c>
      <c r="D9" s="13">
        <v>333</v>
      </c>
    </row>
    <row r="10" spans="1:5" s="8" customFormat="1" ht="30.75" customHeight="1" x14ac:dyDescent="0.3">
      <c r="A10" s="14" t="s">
        <v>10</v>
      </c>
      <c r="B10" s="13">
        <v>2762</v>
      </c>
      <c r="C10" s="13">
        <v>1657</v>
      </c>
      <c r="D10" s="13">
        <v>1105</v>
      </c>
    </row>
    <row r="11" spans="1:5" s="8" customFormat="1" ht="30.75" customHeight="1" x14ac:dyDescent="0.3">
      <c r="A11" s="12" t="s">
        <v>11</v>
      </c>
      <c r="B11" s="13">
        <v>7269</v>
      </c>
      <c r="C11" s="13">
        <v>4475</v>
      </c>
      <c r="D11" s="13">
        <v>2794</v>
      </c>
    </row>
    <row r="12" spans="1:5" s="8" customFormat="1" ht="30.75" customHeight="1" x14ac:dyDescent="0.3">
      <c r="A12" s="12" t="s">
        <v>12</v>
      </c>
      <c r="B12" s="13">
        <v>8055</v>
      </c>
      <c r="C12" s="13">
        <v>5025</v>
      </c>
      <c r="D12" s="13">
        <v>3030</v>
      </c>
    </row>
    <row r="13" spans="1:5" s="8" customFormat="1" ht="30.75" customHeight="1" x14ac:dyDescent="0.3">
      <c r="A13" s="12" t="s">
        <v>13</v>
      </c>
      <c r="B13" s="13">
        <v>10692</v>
      </c>
      <c r="C13" s="13">
        <v>7451</v>
      </c>
      <c r="D13" s="13">
        <v>3241</v>
      </c>
    </row>
    <row r="14" spans="1:5" s="8" customFormat="1" ht="30.75" customHeight="1" x14ac:dyDescent="0.3">
      <c r="A14" s="12" t="s">
        <v>14</v>
      </c>
      <c r="B14" s="13">
        <v>61264</v>
      </c>
      <c r="C14" s="13">
        <v>35002</v>
      </c>
      <c r="D14" s="13">
        <v>26262</v>
      </c>
    </row>
    <row r="15" spans="1:5" s="8" customFormat="1" ht="30.75" customHeight="1" x14ac:dyDescent="0.3">
      <c r="A15" s="12" t="s">
        <v>15</v>
      </c>
      <c r="B15" s="13">
        <v>55083</v>
      </c>
      <c r="C15" s="13">
        <v>34256</v>
      </c>
      <c r="D15" s="13">
        <v>20827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/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0">B8/$B$6*100</f>
        <v>0.77037198350369529</v>
      </c>
      <c r="C19" s="21">
        <f t="shared" ref="C19:C26" si="1">C8/$C$6*100</f>
        <v>1.0232245035341636</v>
      </c>
      <c r="D19" s="22">
        <f t="shared" ref="D19:D26" si="2">D8/$D$6*100</f>
        <v>0.3805438317304366</v>
      </c>
      <c r="E19" s="18"/>
      <c r="F19" s="19"/>
      <c r="G19" s="19"/>
      <c r="H19" s="19"/>
    </row>
    <row r="20" spans="1:8" s="8" customFormat="1" ht="30.75" customHeight="1" x14ac:dyDescent="0.3">
      <c r="A20" s="23" t="s">
        <v>17</v>
      </c>
      <c r="B20" s="21">
        <v>0.4</v>
      </c>
      <c r="C20" s="21">
        <f t="shared" si="1"/>
        <v>0.39492875575002806</v>
      </c>
      <c r="D20" s="22">
        <f t="shared" si="2"/>
        <v>0.57600498166470626</v>
      </c>
      <c r="E20" s="18"/>
      <c r="F20" s="19"/>
      <c r="G20" s="19"/>
      <c r="H20" s="19"/>
    </row>
    <row r="21" spans="1:8" s="8" customFormat="1" ht="30.75" customHeight="1" x14ac:dyDescent="0.3">
      <c r="A21" s="23" t="s">
        <v>10</v>
      </c>
      <c r="B21" s="21">
        <f t="shared" si="0"/>
        <v>1.8796531964992991</v>
      </c>
      <c r="C21" s="21">
        <f t="shared" si="1"/>
        <v>1.8590822394255584</v>
      </c>
      <c r="D21" s="22">
        <f t="shared" si="2"/>
        <v>1.9113678821006019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0"/>
        <v>4.9468497774632167</v>
      </c>
      <c r="C22" s="21">
        <f t="shared" si="1"/>
        <v>5.0207561988107257</v>
      </c>
      <c r="D22" s="22">
        <f t="shared" si="2"/>
        <v>4.8329066629765443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0"/>
        <v>5.481754705938398</v>
      </c>
      <c r="C23" s="21">
        <f t="shared" si="1"/>
        <v>5.6378323796701446</v>
      </c>
      <c r="D23" s="22">
        <v>5.3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0"/>
        <v>7.276340324753984</v>
      </c>
      <c r="C24" s="21">
        <f t="shared" si="1"/>
        <v>8.3596993156064165</v>
      </c>
      <c r="D24" s="22">
        <f t="shared" si="2"/>
        <v>5.606102539265204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0"/>
        <v>41.692640633719421</v>
      </c>
      <c r="C25" s="21">
        <f t="shared" si="1"/>
        <v>39.270728149893415</v>
      </c>
      <c r="D25" s="22">
        <f t="shared" si="2"/>
        <v>45.426555040476025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0"/>
        <v>37.486219052415237</v>
      </c>
      <c r="C26" s="25">
        <f t="shared" si="1"/>
        <v>38.433748457309548</v>
      </c>
      <c r="D26" s="26">
        <f t="shared" si="2"/>
        <v>36.025392652044559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2020-02-12T08:07:08Z</dcterms:created>
  <dcterms:modified xsi:type="dcterms:W3CDTF">2020-02-12T08:07:22Z</dcterms:modified>
</cp:coreProperties>
</file>