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13_ncr:1_{3FF082C4-B08F-43E2-B152-F098F51E37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C20" i="1"/>
  <c r="C21" i="1"/>
  <c r="C22" i="1"/>
  <c r="C23" i="1"/>
  <c r="C24" i="1"/>
  <c r="D20" i="1" l="1"/>
  <c r="D21" i="1"/>
  <c r="D22" i="1"/>
  <c r="D24" i="1"/>
  <c r="D25" i="1"/>
  <c r="D26" i="1"/>
  <c r="C25" i="1"/>
  <c r="C26" i="1"/>
  <c r="B20" i="1"/>
  <c r="B21" i="1"/>
  <c r="B22" i="1"/>
  <c r="B23" i="1"/>
  <c r="B24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<sst xmlns="http://schemas.openxmlformats.org/spreadsheetml/2006/main" count="26" uniqueCount="18">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</sst>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188" fontId="6" fillId="0" borderId="0" xfId="0" applyNumberFormat="1" applyFont="1"/>
    <xf numFmtId="187" fontId="6" fillId="0" borderId="0" xfId="0" applyNumberFormat="1" applyFont="1"/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Fill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quotePrefix="1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zoomScaleNormal="100" workbookViewId="0">
      <selection activeCell="D22" sqref="D22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15" t="s">
        <v>6</v>
      </c>
      <c r="C5" s="15"/>
      <c r="D5" s="15"/>
    </row>
    <row r="6" spans="1:5" s="8" customFormat="1" ht="29.25" customHeight="1" x14ac:dyDescent="0.3">
      <c r="A6" s="17" t="s">
        <v>7</v>
      </c>
      <c r="B6" s="18">
        <v>140613</v>
      </c>
      <c r="C6" s="18">
        <v>89726</v>
      </c>
      <c r="D6" s="18">
        <v>50887</v>
      </c>
      <c r="E6" s="19"/>
    </row>
    <row r="7" spans="1:5" s="8" customFormat="1" ht="3" customHeight="1" x14ac:dyDescent="0.3">
      <c r="A7" s="17"/>
      <c r="B7" s="20"/>
      <c r="C7" s="21"/>
      <c r="D7" s="22"/>
      <c r="E7" s="19"/>
    </row>
    <row r="8" spans="1:5" s="8" customFormat="1" ht="30.75" customHeight="1" x14ac:dyDescent="0.3">
      <c r="A8" s="23" t="s">
        <v>8</v>
      </c>
      <c r="B8" s="24">
        <v>1938</v>
      </c>
      <c r="C8" s="24">
        <v>1361</v>
      </c>
      <c r="D8" s="24">
        <v>577</v>
      </c>
      <c r="E8" s="19"/>
    </row>
    <row r="9" spans="1:5" s="8" customFormat="1" ht="30.75" customHeight="1" x14ac:dyDescent="0.3">
      <c r="A9" s="23" t="s">
        <v>9</v>
      </c>
      <c r="B9" s="24">
        <v>824</v>
      </c>
      <c r="C9" s="24">
        <v>579</v>
      </c>
      <c r="D9" s="24">
        <v>245</v>
      </c>
      <c r="E9" s="19"/>
    </row>
    <row r="10" spans="1:5" s="8" customFormat="1" ht="30.75" customHeight="1" x14ac:dyDescent="0.3">
      <c r="A10" s="25" t="s">
        <v>10</v>
      </c>
      <c r="B10" s="24">
        <v>4410</v>
      </c>
      <c r="C10" s="24">
        <v>2924</v>
      </c>
      <c r="D10" s="24">
        <v>1486</v>
      </c>
      <c r="E10" s="19"/>
    </row>
    <row r="11" spans="1:5" s="8" customFormat="1" ht="30.75" customHeight="1" x14ac:dyDescent="0.3">
      <c r="A11" s="23" t="s">
        <v>11</v>
      </c>
      <c r="B11" s="24">
        <v>11898</v>
      </c>
      <c r="C11" s="24">
        <v>7802</v>
      </c>
      <c r="D11" s="24">
        <v>4096</v>
      </c>
      <c r="E11" s="19"/>
    </row>
    <row r="12" spans="1:5" s="8" customFormat="1" ht="30.75" customHeight="1" x14ac:dyDescent="0.3">
      <c r="A12" s="23" t="s">
        <v>12</v>
      </c>
      <c r="B12" s="24">
        <v>11800</v>
      </c>
      <c r="C12" s="24">
        <v>9684</v>
      </c>
      <c r="D12" s="24">
        <v>2116</v>
      </c>
      <c r="E12" s="19"/>
    </row>
    <row r="13" spans="1:5" s="8" customFormat="1" ht="30.75" customHeight="1" x14ac:dyDescent="0.3">
      <c r="A13" s="23" t="s">
        <v>13</v>
      </c>
      <c r="B13" s="24">
        <v>10558</v>
      </c>
      <c r="C13" s="24">
        <v>7975</v>
      </c>
      <c r="D13" s="24">
        <v>2583</v>
      </c>
      <c r="E13" s="19"/>
    </row>
    <row r="14" spans="1:5" s="8" customFormat="1" ht="30.75" customHeight="1" x14ac:dyDescent="0.3">
      <c r="A14" s="23" t="s">
        <v>14</v>
      </c>
      <c r="B14" s="24">
        <v>60178</v>
      </c>
      <c r="C14" s="24">
        <v>37758</v>
      </c>
      <c r="D14" s="24">
        <v>22420</v>
      </c>
      <c r="E14" s="19"/>
    </row>
    <row r="15" spans="1:5" s="8" customFormat="1" ht="30.75" customHeight="1" x14ac:dyDescent="0.3">
      <c r="A15" s="26" t="s">
        <v>15</v>
      </c>
      <c r="B15" s="24">
        <v>39007</v>
      </c>
      <c r="C15" s="24">
        <v>21643</v>
      </c>
      <c r="D15" s="24">
        <v>17364</v>
      </c>
      <c r="E15" s="19"/>
    </row>
    <row r="16" spans="1:5" s="8" customFormat="1" ht="21.75" customHeight="1" x14ac:dyDescent="0.3">
      <c r="A16" s="9"/>
      <c r="B16" s="16" t="s">
        <v>16</v>
      </c>
      <c r="C16" s="16"/>
      <c r="D16" s="16"/>
    </row>
    <row r="17" spans="1:8" s="8" customFormat="1" ht="30.75" customHeight="1" x14ac:dyDescent="0.3">
      <c r="A17" s="17" t="s">
        <v>7</v>
      </c>
      <c r="B17" s="27">
        <f>B6/$B$6*100</f>
        <v>100</v>
      </c>
      <c r="C17" s="27">
        <f>C6/$C$6*100</f>
        <v>100</v>
      </c>
      <c r="D17" s="27">
        <f>D6/$D$6*100</f>
        <v>100</v>
      </c>
      <c r="E17" s="10"/>
      <c r="F17" s="11"/>
      <c r="G17" s="11"/>
      <c r="H17" s="11"/>
    </row>
    <row r="18" spans="1:8" s="8" customFormat="1" ht="5.25" customHeight="1" x14ac:dyDescent="0.3">
      <c r="A18" s="17"/>
      <c r="B18" s="27"/>
      <c r="C18" s="27"/>
      <c r="D18" s="27"/>
      <c r="E18" s="10"/>
      <c r="F18" s="11"/>
    </row>
    <row r="19" spans="1:8" s="8" customFormat="1" ht="30.75" customHeight="1" x14ac:dyDescent="0.3">
      <c r="A19" s="23" t="s">
        <v>8</v>
      </c>
      <c r="B19" s="28">
        <f t="shared" ref="B19:B26" si="0">B8/$B$6*100</f>
        <v>1.3782509440805617</v>
      </c>
      <c r="C19" s="28">
        <f t="shared" ref="C19:C26" si="1">C8/$C$6*100</f>
        <v>1.5168401578137887</v>
      </c>
      <c r="D19" s="29">
        <f t="shared" ref="D19:D26" si="2">D8/$D$6*100</f>
        <v>1.1338848821899503</v>
      </c>
      <c r="E19" s="10"/>
      <c r="F19" s="11"/>
      <c r="G19" s="11"/>
      <c r="H19" s="11"/>
    </row>
    <row r="20" spans="1:8" s="8" customFormat="1" ht="30.75" customHeight="1" x14ac:dyDescent="0.3">
      <c r="A20" s="25" t="s">
        <v>17</v>
      </c>
      <c r="B20" s="28">
        <f t="shared" si="0"/>
        <v>0.58600556136345849</v>
      </c>
      <c r="C20" s="28">
        <f t="shared" si="1"/>
        <v>0.64529790696119294</v>
      </c>
      <c r="D20" s="29">
        <f t="shared" si="2"/>
        <v>0.48145891878082814</v>
      </c>
      <c r="E20" s="10"/>
      <c r="F20" s="11"/>
      <c r="G20" s="11"/>
      <c r="H20" s="11"/>
    </row>
    <row r="21" spans="1:8" s="8" customFormat="1" ht="30.75" customHeight="1" x14ac:dyDescent="0.3">
      <c r="A21" s="25" t="s">
        <v>10</v>
      </c>
      <c r="B21" s="28">
        <f t="shared" si="0"/>
        <v>3.1362676281709372</v>
      </c>
      <c r="C21" s="28">
        <f t="shared" si="1"/>
        <v>3.2588101553618798</v>
      </c>
      <c r="D21" s="29">
        <f t="shared" si="2"/>
        <v>2.9201957277890229</v>
      </c>
      <c r="E21" s="10"/>
      <c r="F21" s="11"/>
      <c r="G21" s="11"/>
      <c r="H21" s="11"/>
    </row>
    <row r="22" spans="1:8" s="8" customFormat="1" ht="30.75" customHeight="1" x14ac:dyDescent="0.3">
      <c r="A22" s="23" t="s">
        <v>11</v>
      </c>
      <c r="B22" s="28">
        <f t="shared" si="0"/>
        <v>8.4615220498815891</v>
      </c>
      <c r="C22" s="28">
        <f t="shared" si="1"/>
        <v>8.6953614336981477</v>
      </c>
      <c r="D22" s="29">
        <f t="shared" si="2"/>
        <v>8.0492070666378446</v>
      </c>
      <c r="E22" s="10"/>
      <c r="F22" s="11"/>
      <c r="G22" s="11"/>
      <c r="H22" s="11"/>
    </row>
    <row r="23" spans="1:8" s="8" customFormat="1" ht="30.75" customHeight="1" x14ac:dyDescent="0.3">
      <c r="A23" s="23" t="s">
        <v>12</v>
      </c>
      <c r="B23" s="28">
        <f t="shared" si="0"/>
        <v>8.3918272137000134</v>
      </c>
      <c r="C23" s="28">
        <f t="shared" si="1"/>
        <v>10.792858257361299</v>
      </c>
      <c r="D23" s="29">
        <f t="shared" si="2"/>
        <v>4.1582329475111521</v>
      </c>
      <c r="E23" s="10"/>
      <c r="F23" s="11"/>
      <c r="G23" s="11"/>
      <c r="H23" s="11"/>
    </row>
    <row r="24" spans="1:8" s="8" customFormat="1" ht="30.75" customHeight="1" x14ac:dyDescent="0.3">
      <c r="A24" s="23" t="s">
        <v>13</v>
      </c>
      <c r="B24" s="28">
        <f t="shared" si="0"/>
        <v>7.5085518408681979</v>
      </c>
      <c r="C24" s="28">
        <f t="shared" si="1"/>
        <v>8.8881706528765356</v>
      </c>
      <c r="D24" s="29">
        <f t="shared" si="2"/>
        <v>5.075952600860731</v>
      </c>
      <c r="E24" s="10"/>
      <c r="F24" s="11"/>
      <c r="G24" s="11"/>
      <c r="H24" s="11"/>
    </row>
    <row r="25" spans="1:8" s="8" customFormat="1" ht="30.75" customHeight="1" x14ac:dyDescent="0.3">
      <c r="A25" s="23" t="s">
        <v>14</v>
      </c>
      <c r="B25" s="28">
        <f t="shared" si="0"/>
        <v>42.796896446274523</v>
      </c>
      <c r="C25" s="28">
        <f t="shared" si="1"/>
        <v>42.081447963800905</v>
      </c>
      <c r="D25" s="29">
        <f t="shared" si="2"/>
        <v>44.058403914555782</v>
      </c>
      <c r="E25" s="10"/>
      <c r="F25" s="11"/>
      <c r="G25" s="11"/>
      <c r="H25" s="11"/>
    </row>
    <row r="26" spans="1:8" s="8" customFormat="1" ht="30.75" customHeight="1" x14ac:dyDescent="0.3">
      <c r="A26" s="30" t="s">
        <v>15</v>
      </c>
      <c r="B26" s="31">
        <f t="shared" si="0"/>
        <v>27.740678315660716</v>
      </c>
      <c r="C26" s="31">
        <f t="shared" si="1"/>
        <v>24.12121347212625</v>
      </c>
      <c r="D26" s="32">
        <f t="shared" si="2"/>
        <v>34.122663941674688</v>
      </c>
      <c r="E26" s="10"/>
      <c r="F26" s="11"/>
      <c r="G26" s="11"/>
      <c r="H26" s="11"/>
    </row>
    <row r="27" spans="1:8" s="8" customFormat="1" ht="18" customHeight="1" x14ac:dyDescent="0.3">
      <c r="B27" s="12"/>
      <c r="C27" s="12"/>
      <c r="D27" s="12"/>
      <c r="F27" s="11"/>
    </row>
    <row r="28" spans="1:8" ht="30.75" customHeight="1" x14ac:dyDescent="0.35">
      <c r="A28" s="13"/>
      <c r="B28" s="14"/>
      <c r="C28" s="14"/>
      <c r="D28" s="14"/>
      <c r="E28" s="14"/>
    </row>
    <row r="29" spans="1:8" ht="30.75" customHeight="1" x14ac:dyDescent="0.35">
      <c r="A29" s="13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2019-05-26T06:49:32Z</dcterms:created>
  <dcterms:modified xsi:type="dcterms:W3CDTF">2019-10-10T08:45:19Z</dcterms:modified>
</cp:coreProperties>
</file>