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7260" windowHeight="388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19" i="6" l="1"/>
  <c r="D20" i="6"/>
  <c r="D21" i="6"/>
  <c r="D22" i="6"/>
  <c r="D23" i="6"/>
  <c r="D24" i="6"/>
  <c r="D25" i="6"/>
  <c r="D26" i="6"/>
  <c r="C19" i="6"/>
  <c r="C20" i="6"/>
  <c r="C21" i="6"/>
  <c r="C22" i="6"/>
  <c r="C23" i="6"/>
  <c r="C24" i="6"/>
  <c r="C25" i="6"/>
  <c r="C26" i="6"/>
  <c r="B19" i="6"/>
  <c r="B20" i="6"/>
  <c r="B21" i="6"/>
  <c r="B22" i="6"/>
  <c r="B23" i="6"/>
  <c r="B24" i="6"/>
  <c r="B25" i="6"/>
  <c r="B26" i="6"/>
  <c r="D18" i="6"/>
  <c r="C18" i="6"/>
  <c r="B18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<sst xmlns="http://schemas.openxmlformats.org/spreadsheetml/2006/main" count="26" uniqueCount="17">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</sst>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/>
    <xf numFmtId="0" fontId="4" fillId="0" borderId="0" xfId="1" applyFont="1" applyBorder="1" applyAlignment="1">
      <alignment horizontal="left"/>
    </xf>
    <xf numFmtId="189" fontId="1" fillId="0" borderId="0" xfId="6" applyNumberFormat="1" applyFont="1"/>
    <xf numFmtId="3" fontId="10" fillId="0" borderId="0" xfId="0" applyNumberFormat="1" applyFont="1" applyAlignment="1">
      <alignment horizontal="right"/>
    </xf>
    <xf numFmtId="189" fontId="5" fillId="0" borderId="0" xfId="6" applyNumberFormat="1" applyFont="1"/>
    <xf numFmtId="3" fontId="8" fillId="0" borderId="0" xfId="0" applyNumberFormat="1" applyFont="1"/>
    <xf numFmtId="3" fontId="10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89" fontId="3" fillId="0" borderId="0" xfId="6" applyNumberFormat="1" applyFont="1"/>
    <xf numFmtId="0" fontId="4" fillId="0" borderId="0" xfId="1" applyFont="1" applyBorder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tabSelected="1" workbookViewId="0">
      <selection activeCell="B29" sqref="B29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16384" width="9.125" style="1"/>
  </cols>
  <sheetData>
    <row r="1" spans="1:16" x14ac:dyDescent="0.35">
      <c r="A1" s="26" t="s">
        <v>15</v>
      </c>
      <c r="B1" s="26"/>
      <c r="C1" s="26"/>
      <c r="D1" s="26"/>
    </row>
    <row r="2" spans="1:16" x14ac:dyDescent="0.35">
      <c r="A2" s="17" t="s">
        <v>16</v>
      </c>
      <c r="B2" s="11"/>
      <c r="C2" s="11"/>
      <c r="D2" s="11"/>
    </row>
    <row r="3" spans="1:16" ht="11.25" customHeight="1" x14ac:dyDescent="0.35"/>
    <row r="4" spans="1:16" x14ac:dyDescent="0.35">
      <c r="A4" s="6" t="s">
        <v>6</v>
      </c>
      <c r="B4" s="7" t="s">
        <v>0</v>
      </c>
      <c r="C4" s="7" t="s">
        <v>1</v>
      </c>
      <c r="D4" s="7" t="s">
        <v>2</v>
      </c>
    </row>
    <row r="5" spans="1:16" x14ac:dyDescent="0.35">
      <c r="B5" s="12"/>
      <c r="C5" s="13" t="s">
        <v>3</v>
      </c>
      <c r="D5" s="12"/>
    </row>
    <row r="6" spans="1:16" ht="9" customHeight="1" x14ac:dyDescent="0.35">
      <c r="B6" s="24"/>
      <c r="C6" s="23"/>
      <c r="D6" s="24"/>
    </row>
    <row r="7" spans="1:16" x14ac:dyDescent="0.35">
      <c r="A7" s="9" t="s">
        <v>5</v>
      </c>
      <c r="B7" s="20">
        <v>316064.17</v>
      </c>
      <c r="C7" s="20">
        <v>177020.39</v>
      </c>
      <c r="D7" s="20">
        <v>139043.78</v>
      </c>
      <c r="F7" s="10"/>
      <c r="G7" s="10"/>
      <c r="H7" s="10"/>
    </row>
    <row r="8" spans="1:16" x14ac:dyDescent="0.35">
      <c r="A8" s="4" t="s">
        <v>7</v>
      </c>
      <c r="B8" s="18">
        <v>2455.5500000000002</v>
      </c>
      <c r="C8" s="18">
        <v>908.4</v>
      </c>
      <c r="D8" s="18">
        <v>1547.16</v>
      </c>
      <c r="G8" s="16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35">
      <c r="A9" s="4" t="s">
        <v>8</v>
      </c>
      <c r="B9" s="18">
        <v>520.14</v>
      </c>
      <c r="C9" s="25">
        <v>249.58</v>
      </c>
      <c r="D9" s="25">
        <v>270.55</v>
      </c>
      <c r="G9" s="16"/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35">
      <c r="A10" s="5" t="s">
        <v>9</v>
      </c>
      <c r="B10" s="18">
        <v>2317.4899999999998</v>
      </c>
      <c r="C10" s="25">
        <v>1203.81</v>
      </c>
      <c r="D10" s="25">
        <v>1113.68</v>
      </c>
      <c r="G10" s="16"/>
      <c r="H10" s="22"/>
      <c r="I10" s="22"/>
      <c r="J10" s="19"/>
      <c r="K10" s="19"/>
      <c r="L10" s="22"/>
      <c r="M10" s="22"/>
      <c r="N10" s="22"/>
      <c r="O10" s="22"/>
      <c r="P10" s="22"/>
    </row>
    <row r="11" spans="1:16" x14ac:dyDescent="0.35">
      <c r="A11" s="4" t="s">
        <v>10</v>
      </c>
      <c r="B11" s="18">
        <v>8116.84</v>
      </c>
      <c r="C11" s="25">
        <v>5815.13</v>
      </c>
      <c r="D11" s="25">
        <v>2301.71</v>
      </c>
      <c r="G11" s="16"/>
      <c r="H11" s="16"/>
      <c r="I11" s="16"/>
    </row>
    <row r="12" spans="1:16" x14ac:dyDescent="0.35">
      <c r="A12" s="4" t="s">
        <v>11</v>
      </c>
      <c r="B12" s="18">
        <v>5472.82</v>
      </c>
      <c r="C12" s="25">
        <v>2782.16</v>
      </c>
      <c r="D12" s="25">
        <v>2690.65</v>
      </c>
      <c r="G12" s="16"/>
      <c r="H12" s="16"/>
      <c r="I12" s="16"/>
    </row>
    <row r="13" spans="1:16" x14ac:dyDescent="0.35">
      <c r="A13" s="4" t="s">
        <v>12</v>
      </c>
      <c r="B13" s="18">
        <v>25282.240000000002</v>
      </c>
      <c r="C13" s="25">
        <v>14650.69</v>
      </c>
      <c r="D13" s="25">
        <v>10631.56</v>
      </c>
      <c r="G13" s="16"/>
      <c r="H13" s="16"/>
      <c r="I13" s="16"/>
    </row>
    <row r="14" spans="1:16" x14ac:dyDescent="0.35">
      <c r="A14" s="4" t="s">
        <v>13</v>
      </c>
      <c r="B14" s="18">
        <v>206885.23</v>
      </c>
      <c r="C14" s="25">
        <v>111469.25</v>
      </c>
      <c r="D14" s="25">
        <v>95415.98</v>
      </c>
      <c r="G14" s="16"/>
      <c r="H14" s="16"/>
      <c r="I14" s="16"/>
    </row>
    <row r="15" spans="1:16" x14ac:dyDescent="0.35">
      <c r="A15" s="4" t="s">
        <v>14</v>
      </c>
      <c r="B15" s="18">
        <v>65013.86</v>
      </c>
      <c r="C15" s="25">
        <v>39941.379999999997</v>
      </c>
      <c r="D15" s="25">
        <v>25072.49</v>
      </c>
      <c r="G15" s="16"/>
      <c r="H15" s="16"/>
      <c r="I15" s="16"/>
    </row>
    <row r="16" spans="1:16" x14ac:dyDescent="0.35">
      <c r="B16" s="14"/>
      <c r="C16" s="14" t="s">
        <v>4</v>
      </c>
      <c r="D16" s="14"/>
    </row>
    <row r="17" spans="1:8" ht="8.25" customHeight="1" x14ac:dyDescent="0.35">
      <c r="B17" s="14"/>
      <c r="C17" s="14"/>
      <c r="D17" s="14"/>
    </row>
    <row r="18" spans="1:8" x14ac:dyDescent="0.35">
      <c r="A18" s="9" t="s">
        <v>5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0"/>
      <c r="F18" s="2"/>
      <c r="G18" s="2"/>
      <c r="H18" s="2"/>
    </row>
    <row r="19" spans="1:8" x14ac:dyDescent="0.35">
      <c r="A19" s="4" t="s">
        <v>7</v>
      </c>
      <c r="B19" s="2">
        <f t="shared" ref="B19:B26" si="0">B8/$B$7*100</f>
        <v>0.77691501697266108</v>
      </c>
      <c r="C19" s="2">
        <f t="shared" ref="C19:C26" si="1">C8/$C$7*100</f>
        <v>0.51316122396973585</v>
      </c>
      <c r="D19" s="2">
        <f t="shared" ref="D19:D26" si="2">D8/$D$7*100</f>
        <v>1.1127142832279158</v>
      </c>
      <c r="F19" s="2"/>
      <c r="G19" s="2"/>
      <c r="H19" s="2"/>
    </row>
    <row r="20" spans="1:8" x14ac:dyDescent="0.35">
      <c r="A20" s="4" t="s">
        <v>8</v>
      </c>
      <c r="B20" s="2">
        <f t="shared" si="0"/>
        <v>0.16456784709256983</v>
      </c>
      <c r="C20" s="2">
        <f t="shared" si="1"/>
        <v>0.14098940805632618</v>
      </c>
      <c r="D20" s="2">
        <f t="shared" si="2"/>
        <v>0.19457900238327813</v>
      </c>
    </row>
    <row r="21" spans="1:8" x14ac:dyDescent="0.35">
      <c r="A21" s="5" t="s">
        <v>9</v>
      </c>
      <c r="B21" s="2">
        <f t="shared" si="0"/>
        <v>0.73323401383965792</v>
      </c>
      <c r="C21" s="2">
        <f t="shared" si="1"/>
        <v>0.68004030496147927</v>
      </c>
      <c r="D21" s="2">
        <f t="shared" si="2"/>
        <v>0.80095636065130005</v>
      </c>
    </row>
    <row r="22" spans="1:8" x14ac:dyDescent="0.35">
      <c r="A22" s="4" t="s">
        <v>10</v>
      </c>
      <c r="B22" s="2">
        <f t="shared" si="0"/>
        <v>2.5680987503265555</v>
      </c>
      <c r="C22" s="2">
        <f t="shared" si="1"/>
        <v>3.285005755551663</v>
      </c>
      <c r="D22" s="2">
        <f t="shared" si="2"/>
        <v>1.6553850880636303</v>
      </c>
    </row>
    <row r="23" spans="1:8" x14ac:dyDescent="0.35">
      <c r="A23" s="4" t="s">
        <v>11</v>
      </c>
      <c r="B23" s="2">
        <f t="shared" si="0"/>
        <v>1.7315534373921599</v>
      </c>
      <c r="C23" s="2">
        <f t="shared" si="1"/>
        <v>1.5716607561422724</v>
      </c>
      <c r="D23" s="2">
        <f t="shared" si="2"/>
        <v>1.9351099344393545</v>
      </c>
    </row>
    <row r="24" spans="1:8" x14ac:dyDescent="0.35">
      <c r="A24" s="4" t="s">
        <v>12</v>
      </c>
      <c r="B24" s="2">
        <f t="shared" si="0"/>
        <v>7.9990844897097961</v>
      </c>
      <c r="C24" s="2">
        <f t="shared" si="1"/>
        <v>8.2762725808026971</v>
      </c>
      <c r="D24" s="2">
        <f t="shared" si="2"/>
        <v>7.6461960398372373</v>
      </c>
    </row>
    <row r="25" spans="1:8" x14ac:dyDescent="0.35">
      <c r="A25" s="4" t="s">
        <v>13</v>
      </c>
      <c r="B25" s="2">
        <f t="shared" si="0"/>
        <v>65.456717222961402</v>
      </c>
      <c r="C25" s="2">
        <f t="shared" si="1"/>
        <v>62.969723431295108</v>
      </c>
      <c r="D25" s="2">
        <f t="shared" si="2"/>
        <v>68.622976159019842</v>
      </c>
    </row>
    <row r="26" spans="1:8" x14ac:dyDescent="0.35">
      <c r="A26" s="4" t="s">
        <v>14</v>
      </c>
      <c r="B26" s="2">
        <f t="shared" si="0"/>
        <v>20.569829221705202</v>
      </c>
      <c r="C26" s="2">
        <f t="shared" si="1"/>
        <v>22.563152188287457</v>
      </c>
      <c r="D26" s="2">
        <f t="shared" si="2"/>
        <v>18.032083132377444</v>
      </c>
    </row>
    <row r="27" spans="1:8" ht="9.1999999999999993" customHeight="1" x14ac:dyDescent="0.35">
      <c r="A27" s="8"/>
      <c r="B27" s="8"/>
      <c r="C27" s="8"/>
      <c r="D27" s="8"/>
    </row>
    <row r="28" spans="1:8" x14ac:dyDescent="0.35">
      <c r="A28" s="15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2019-05-30T04:02:45Z</cp:lastPrinted>
  <dcterms:created xsi:type="dcterms:W3CDTF">2014-02-26T23:21:30Z</dcterms:created>
  <dcterms:modified xsi:type="dcterms:W3CDTF">2019-06-29T03:37:28Z</dcterms:modified>
</cp:coreProperties>
</file>